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195" windowHeight="12330" activeTab="0"/>
  </bookViews>
  <sheets>
    <sheet name="Reportable Neoplasms" sheetId="1" r:id="rId1"/>
    <sheet name="Supplemental List" sheetId="2" r:id="rId2"/>
  </sheets>
  <definedNames>
    <definedName name="OLE_LINK1" localSheetId="0">'Reportable Neoplasms'!$C$1</definedName>
  </definedNames>
  <calcPr fullCalcOnLoad="1"/>
</workbook>
</file>

<file path=xl/sharedStrings.xml><?xml version="1.0" encoding="utf-8"?>
<sst xmlns="http://schemas.openxmlformats.org/spreadsheetml/2006/main" count="5598" uniqueCount="3996">
  <si>
    <t>Type of Code</t>
  </si>
  <si>
    <t>Chapter II (Neoplasms) ICD-9-CM Term</t>
  </si>
  <si>
    <t>Chapter II (Neoplasms) ICD-10-CM Term</t>
  </si>
  <si>
    <t>CATEGORY</t>
  </si>
  <si>
    <t>^140</t>
  </si>
  <si>
    <t>MALIGNANT NEOPLASM OF LIP</t>
  </si>
  <si>
    <t>^C00</t>
  </si>
  <si>
    <t>REPORTABLE</t>
  </si>
  <si>
    <t>Upper lip, vermilion border</t>
  </si>
  <si>
    <t>C00.0</t>
  </si>
  <si>
    <t>Malignant neoplasm of external upper lip</t>
  </si>
  <si>
    <t>Lower lip, vermilion border</t>
  </si>
  <si>
    <t>C00.1</t>
  </si>
  <si>
    <t>Malignant neoplasm of external lower lip</t>
  </si>
  <si>
    <t>Upper lip, inner aspect</t>
  </si>
  <si>
    <t>C00.3</t>
  </si>
  <si>
    <t>Malignant neoplasm of upper lip, inner aspect</t>
  </si>
  <si>
    <t>Lower lip, inner aspect</t>
  </si>
  <si>
    <t>C00.4</t>
  </si>
  <si>
    <t>Malignant neoplasm of lower lip, inner aspect</t>
  </si>
  <si>
    <t>Lip, unspecified, inner aspect</t>
  </si>
  <si>
    <t>C00.5</t>
  </si>
  <si>
    <t>Malignant neoplasm of lip, unspecified, inner aspect</t>
  </si>
  <si>
    <t>Commissure of lip</t>
  </si>
  <si>
    <t>C00.6</t>
  </si>
  <si>
    <t>Malignant neoplasm of commissure of lip, unspecified</t>
  </si>
  <si>
    <t>Other sites of lip</t>
  </si>
  <si>
    <t>C00.8</t>
  </si>
  <si>
    <t>Malignant neoplasm of overlapping sites of lip</t>
  </si>
  <si>
    <t>Lip unspecified, vermilion border</t>
  </si>
  <si>
    <t>*C00.9</t>
  </si>
  <si>
    <t>C00.2</t>
  </si>
  <si>
    <t>Malignant neoplasm of lip, unspecified</t>
  </si>
  <si>
    <t>Malignant neoplasm of external lip, unspecified</t>
  </si>
  <si>
    <t>^141</t>
  </si>
  <si>
    <t>MALIGNANT NEOPLASM OF TONGUE</t>
  </si>
  <si>
    <t>^C02</t>
  </si>
  <si>
    <t>MALIGNANT NEOPLASM OF OTHER AND UNSPECIFIED PARTS OF TONGUE</t>
  </si>
  <si>
    <t>Base of tongue</t>
  </si>
  <si>
    <t>^C01</t>
  </si>
  <si>
    <t>MALIGNANT NEOPLASM OF BASE OF TONGUE</t>
  </si>
  <si>
    <t>Dorsal surface of tongue</t>
  </si>
  <si>
    <t>C02.0</t>
  </si>
  <si>
    <t>Malignant neoplasm of dorsal surface of tongue</t>
  </si>
  <si>
    <t>Tip and lateral border of tongue</t>
  </si>
  <si>
    <t>C02.1</t>
  </si>
  <si>
    <t>Malignant neoplasm of border of tongue</t>
  </si>
  <si>
    <t>Ventral surface of tongue</t>
  </si>
  <si>
    <t>C02.2</t>
  </si>
  <si>
    <t>Malignant neoplasm of ventral surface of tongue</t>
  </si>
  <si>
    <t>Anterior two-thirds of tongue, part unspecified</t>
  </si>
  <si>
    <t>C02.3</t>
  </si>
  <si>
    <t>Malignant neoplasm of anterior two-thirds of tongue, part unspecified</t>
  </si>
  <si>
    <t>Junctional zone</t>
  </si>
  <si>
    <t>C02.8</t>
  </si>
  <si>
    <t>Malignant neoplasm of overlapping sites of tongue</t>
  </si>
  <si>
    <t>Lingual tonsil</t>
  </si>
  <si>
    <t>C02.4</t>
  </si>
  <si>
    <t>Malignant neoplasm of lingual tonsil</t>
  </si>
  <si>
    <t>Other sites</t>
  </si>
  <si>
    <t>Tongue, unspecified</t>
  </si>
  <si>
    <t>C02.9</t>
  </si>
  <si>
    <t>Malignant neoplasm of tongue, unspecified</t>
  </si>
  <si>
    <t>^142</t>
  </si>
  <si>
    <t>MALIGNANT NEOPLASM OF MAJOR SALIVARY GLANDS</t>
  </si>
  <si>
    <t>^C08</t>
  </si>
  <si>
    <t>MALIGNANT NEOPLASM OF OTHER AND UNSPECIFIED MAJOR SALIVARY GLANDS</t>
  </si>
  <si>
    <t>Parotid gland</t>
  </si>
  <si>
    <t>^C07</t>
  </si>
  <si>
    <t>MALIGNANT NEOPLASM OF PAROTID GLAND</t>
  </si>
  <si>
    <t>Submandibular gland</t>
  </si>
  <si>
    <t>C08.0</t>
  </si>
  <si>
    <t>Malignant neoplasm of submandibular gland</t>
  </si>
  <si>
    <t>Sublingual gland</t>
  </si>
  <si>
    <t>C08.1</t>
  </si>
  <si>
    <t>Malignant neoplasm of sublingual gland</t>
  </si>
  <si>
    <t>Other major salivary glands</t>
  </si>
  <si>
    <t>C08.9</t>
  </si>
  <si>
    <t>Malignant neoplasm of major salivary gland, unspecified</t>
  </si>
  <si>
    <t>Site unspecified</t>
  </si>
  <si>
    <t>^143</t>
  </si>
  <si>
    <t>MAIGNANT NEOPLASM OF GUM</t>
  </si>
  <si>
    <t>^C03</t>
  </si>
  <si>
    <t>MALIGNANT NEOPLASM OF GUM</t>
  </si>
  <si>
    <t>Upper gum</t>
  </si>
  <si>
    <t>C03.0</t>
  </si>
  <si>
    <t>Malignant neoplasm of upper gum</t>
  </si>
  <si>
    <t>Lower gum</t>
  </si>
  <si>
    <t>C03.1</t>
  </si>
  <si>
    <t>Malignant neoplasm of lower gum</t>
  </si>
  <si>
    <t>Other sites of gum</t>
  </si>
  <si>
    <t>C03.9</t>
  </si>
  <si>
    <t>Malignant neoplasm of gum, unspecified</t>
  </si>
  <si>
    <t>Gum, unspecified</t>
  </si>
  <si>
    <t>^144</t>
  </si>
  <si>
    <t>MALIGNANT NEOPLASM OF FLOOR OF MOUTH</t>
  </si>
  <si>
    <t>^C04</t>
  </si>
  <si>
    <t>Anterior portion</t>
  </si>
  <si>
    <t>C04.0</t>
  </si>
  <si>
    <t>Malignant neoplasm of anterior floor of mouth</t>
  </si>
  <si>
    <t>Lateral portion</t>
  </si>
  <si>
    <t>C04.1</t>
  </si>
  <si>
    <t>Malignant neoplasm of lateral floor of mouth</t>
  </si>
  <si>
    <t>Other sites of floor of mouth</t>
  </si>
  <si>
    <t>C04.8</t>
  </si>
  <si>
    <t>Malignant neoplasm of overlapping sites of floor of mouth</t>
  </si>
  <si>
    <t>Floor of mouth, part unspecified</t>
  </si>
  <si>
    <t>C04.9</t>
  </si>
  <si>
    <t>Malignant neoplasm of floor of mouth, unspecified</t>
  </si>
  <si>
    <t>^145</t>
  </si>
  <si>
    <t>MALIGNANT NEOPLASM OF OTHER AND UNSPECIFIED PARTS OF MOUTH</t>
  </si>
  <si>
    <t>^C05</t>
  </si>
  <si>
    <t>MALIGNANT NEOPLASM OF PALATE</t>
  </si>
  <si>
    <t>Cheek mucosa</t>
  </si>
  <si>
    <t>C06.0</t>
  </si>
  <si>
    <t>Malignant neoplasm of cheek mucosa</t>
  </si>
  <si>
    <t>Vestibule of mouth</t>
  </si>
  <si>
    <t>C06.1</t>
  </si>
  <si>
    <t>Malignant neoplasm of vestibule of mouth</t>
  </si>
  <si>
    <t>Hard Palate</t>
  </si>
  <si>
    <t>C05.0</t>
  </si>
  <si>
    <t>Malignant neoplasm of hard palate</t>
  </si>
  <si>
    <t>Soft palate</t>
  </si>
  <si>
    <t>C05.1</t>
  </si>
  <si>
    <t>Malignant neoplasm of soft palate</t>
  </si>
  <si>
    <t>Uvula</t>
  </si>
  <si>
    <t>C05.2</t>
  </si>
  <si>
    <t>Malignant neoplasm of uvula</t>
  </si>
  <si>
    <t>Palate,  unspecified</t>
  </si>
  <si>
    <t>*C05.9</t>
  </si>
  <si>
    <t>C05.8</t>
  </si>
  <si>
    <t>Malignant neoplasm of palate, unspecified</t>
  </si>
  <si>
    <t>Malignant neoplasm of overlapping sites of palate</t>
  </si>
  <si>
    <t>Retromolar area</t>
  </si>
  <si>
    <t>C06.2</t>
  </si>
  <si>
    <t>Malignant neoplasm of retromolar area</t>
  </si>
  <si>
    <t>Other specified parts of mouth</t>
  </si>
  <si>
    <t>C06.8-</t>
  </si>
  <si>
    <t>Malignant neoplasm of overlapping sites of other and unspecified parts of mouth</t>
  </si>
  <si>
    <t>Mouth, unspecified</t>
  </si>
  <si>
    <t>C06.9</t>
  </si>
  <si>
    <t>Malignant neoplasm of mouth, unspecified</t>
  </si>
  <si>
    <t>^146</t>
  </si>
  <si>
    <t>MALIGNANT NEOPLASM OF OROPHARYNX</t>
  </si>
  <si>
    <t>^C09</t>
  </si>
  <si>
    <t>^C10</t>
  </si>
  <si>
    <t xml:space="preserve">MALIGNANT NEOPLASM OF TONSIL </t>
  </si>
  <si>
    <t>Tonsil</t>
  </si>
  <si>
    <t>*C09.9</t>
  </si>
  <si>
    <t>C09.8</t>
  </si>
  <si>
    <t>Malignant neoplasm of tonsil, unspecified</t>
  </si>
  <si>
    <t>Malignant neoplasm of overlapping sites of tonsil</t>
  </si>
  <si>
    <t>Tonsillar fossa</t>
  </si>
  <si>
    <t>C09.0</t>
  </si>
  <si>
    <t>Malignant neoplasm of tonsillar fossa</t>
  </si>
  <si>
    <t>Tonsillar pillars (anterior)(posterior)</t>
  </si>
  <si>
    <t>C09.1</t>
  </si>
  <si>
    <t>Malignant neoplasm of tonsillar pillar (anterior) (posterior)</t>
  </si>
  <si>
    <t>Vallecula</t>
  </si>
  <si>
    <t>C10.0</t>
  </si>
  <si>
    <t>Malignant neoplasm of vallecula</t>
  </si>
  <si>
    <t>Anterior aspect of epiglottis</t>
  </si>
  <si>
    <t>C10.1</t>
  </si>
  <si>
    <t>Malignant neoplasm of anterior surface of epiglottis</t>
  </si>
  <si>
    <t>Junctional region</t>
  </si>
  <si>
    <t>C10.8</t>
  </si>
  <si>
    <t>Malignant neoplasm of overlapping sites of oropharynx</t>
  </si>
  <si>
    <t>Lateral wall of oropharynx</t>
  </si>
  <si>
    <t>C10.2</t>
  </si>
  <si>
    <t>Malignant neoplasm of lateral wall of oropharynx</t>
  </si>
  <si>
    <t>Posterior wall of oropharynx</t>
  </si>
  <si>
    <t>C10.3</t>
  </si>
  <si>
    <t>Malignant neoplasm of posterior wall of oropharynx</t>
  </si>
  <si>
    <t>Other specified sites of oropharynx</t>
  </si>
  <si>
    <t>*C10.8</t>
  </si>
  <si>
    <t>C10.4</t>
  </si>
  <si>
    <t>Malignant neoplasm of branchial cleft</t>
  </si>
  <si>
    <t>Oropharynx, unspecified</t>
  </si>
  <si>
    <t>C10.9</t>
  </si>
  <si>
    <t>Malignant neoplasm of oropharynx, unspecified</t>
  </si>
  <si>
    <t>^147</t>
  </si>
  <si>
    <t>MALIGNANT NEOPLASM OF NASOPHARYNX</t>
  </si>
  <si>
    <t>^C11</t>
  </si>
  <si>
    <t>REPORTABL</t>
  </si>
  <si>
    <t>Superior wall</t>
  </si>
  <si>
    <t>C11.0</t>
  </si>
  <si>
    <t>Malignant neoplasm of superior wall of nasopharynx</t>
  </si>
  <si>
    <t>Posterior wall</t>
  </si>
  <si>
    <t>C11.1</t>
  </si>
  <si>
    <t>Malignant neoplasm of posterior wall of nasopharynx</t>
  </si>
  <si>
    <t>Lateral wall</t>
  </si>
  <si>
    <t>C11.2</t>
  </si>
  <si>
    <t>Malignant neoplasm of lateral wall of nasopharynx</t>
  </si>
  <si>
    <t>Anterior wall</t>
  </si>
  <si>
    <t>C11.3</t>
  </si>
  <si>
    <t>Malignant neoplasm of anterior wall of nasopharynx</t>
  </si>
  <si>
    <t>Other specified sites of nasopharynx</t>
  </si>
  <si>
    <t>C11.8</t>
  </si>
  <si>
    <t>Malignant neoplasm of overlapping sites of nasopharynx</t>
  </si>
  <si>
    <t>Nasopharynx, unspecified</t>
  </si>
  <si>
    <t>C11.9</t>
  </si>
  <si>
    <t>Malignant neoplasm of nasopharynx, unspecified</t>
  </si>
  <si>
    <t>^148</t>
  </si>
  <si>
    <t>MALIGNANT NEOPLASM OF HYPOPHARYNX</t>
  </si>
  <si>
    <t>^C13</t>
  </si>
  <si>
    <t>Postcricoid region</t>
  </si>
  <si>
    <t>C13.0</t>
  </si>
  <si>
    <t>Malignant neoplasm of postcricoid region</t>
  </si>
  <si>
    <t>Pyriform sinus</t>
  </si>
  <si>
    <t>^C12</t>
  </si>
  <si>
    <t xml:space="preserve">MALIGNANT NEOPLASM OF PYRIFORM SINUS </t>
  </si>
  <si>
    <t>Aryepiglottic fold, hypopharyngeal aspect</t>
  </si>
  <si>
    <t>C13.1</t>
  </si>
  <si>
    <t>Malignant neoplasm aryepiglottic fold, hypopharyngeal aspect</t>
  </si>
  <si>
    <t>Posterior hypopharyngeal wall</t>
  </si>
  <si>
    <t>C13.2</t>
  </si>
  <si>
    <t>Malignant neoplasm of posterior wall of hypopharynx</t>
  </si>
  <si>
    <t>Other specified sites of hypopharynx</t>
  </si>
  <si>
    <t>C13.8</t>
  </si>
  <si>
    <t>Malignant neoplasm of overlapping sites of hypopharynx</t>
  </si>
  <si>
    <t>Hypopharynx, unspecified</t>
  </si>
  <si>
    <t>C13.9</t>
  </si>
  <si>
    <t>Malignant neoplasm of hypopharynx, unspecified</t>
  </si>
  <si>
    <t>^149</t>
  </si>
  <si>
    <t>MALIGNANT NEOPLASM OF OTHER AND ILL-DEFINED SITES IN THE LIP, ORAL CAVITY AND PHARYNX</t>
  </si>
  <si>
    <t>^C14</t>
  </si>
  <si>
    <t>Pharynx, unspecified</t>
  </si>
  <si>
    <t>C14.0</t>
  </si>
  <si>
    <t>Malignant neoplasm of pharynx, unspecified</t>
  </si>
  <si>
    <t>Waldeyer’s ring</t>
  </si>
  <si>
    <t>C14.2</t>
  </si>
  <si>
    <t>Malignant neoplasm of Waldeyer's ring</t>
  </si>
  <si>
    <t>Other</t>
  </si>
  <si>
    <t>C14.8</t>
  </si>
  <si>
    <t>Malignant neoplasm of overlapping sites of lip, oral cavity and pharynx</t>
  </si>
  <si>
    <t>Ill-defined</t>
  </si>
  <si>
    <t>^150</t>
  </si>
  <si>
    <t>MALIGNANT NEOPLASM OF ESOPHAGUS</t>
  </si>
  <si>
    <t>^C15</t>
  </si>
  <si>
    <t>Cervical esophagus</t>
  </si>
  <si>
    <t>C15.3</t>
  </si>
  <si>
    <t>Malignant neoplasm of upper third of esophagus</t>
  </si>
  <si>
    <t>Thoracic esophagus</t>
  </si>
  <si>
    <t>C15.4</t>
  </si>
  <si>
    <t>Malignant neoplasm of middle third of esophagus</t>
  </si>
  <si>
    <t>Abdominal esophagus</t>
  </si>
  <si>
    <t>C15.5</t>
  </si>
  <si>
    <t>Malignant neoplasm of lower third of esophagus</t>
  </si>
  <si>
    <t>Upper third of esophagus</t>
  </si>
  <si>
    <t>Middle third of esophagus</t>
  </si>
  <si>
    <t>Lower third of esophagus</t>
  </si>
  <si>
    <t>Other specified part</t>
  </si>
  <si>
    <t>C15.8</t>
  </si>
  <si>
    <t>Malignant neoplasm of overlapping sites esophagus</t>
  </si>
  <si>
    <t>Esophagus, unspecified</t>
  </si>
  <si>
    <t>C15.9</t>
  </si>
  <si>
    <t xml:space="preserve">Malignant neoplasm of esophagus, unspecified </t>
  </si>
  <si>
    <t>^151</t>
  </si>
  <si>
    <t>MALIGNANT NEOPLASM OF STOMACH</t>
  </si>
  <si>
    <t>^C16</t>
  </si>
  <si>
    <t>Cardia</t>
  </si>
  <si>
    <t>C16.0</t>
  </si>
  <si>
    <t>Malignant neoplasm of cardia</t>
  </si>
  <si>
    <t>Pylorus</t>
  </si>
  <si>
    <t>C16.4</t>
  </si>
  <si>
    <t>Malignant neoplasm of pylorus</t>
  </si>
  <si>
    <t>Pyloric antrum</t>
  </si>
  <si>
    <t>C16.3</t>
  </si>
  <si>
    <t>Malignant neoplasm of pyloric antrum</t>
  </si>
  <si>
    <t>Fundus of stomach</t>
  </si>
  <si>
    <t>C16.1</t>
  </si>
  <si>
    <t>Malignant neoplasm of fundus of stomach</t>
  </si>
  <si>
    <t>Body of stomach</t>
  </si>
  <si>
    <t>C16.2</t>
  </si>
  <si>
    <t>Malignant neoplasm of body of stomach</t>
  </si>
  <si>
    <t>Lessur curvature, unspecified</t>
  </si>
  <si>
    <t>C16.5</t>
  </si>
  <si>
    <t>Malignant neoplasm of lesser curvature of stomach, unspecified</t>
  </si>
  <si>
    <t>Greater curvature, unspecified</t>
  </si>
  <si>
    <t>C16.6</t>
  </si>
  <si>
    <t>Malignant neoplasm of greater  curvature of stomach, unspecified</t>
  </si>
  <si>
    <t>Other specified sites of stomach</t>
  </si>
  <si>
    <t>C16.8</t>
  </si>
  <si>
    <t>Malignant neoplasm of overlapping sites of stomach</t>
  </si>
  <si>
    <t>Stomach, unspecified</t>
  </si>
  <si>
    <t>C16.9</t>
  </si>
  <si>
    <t>Malignant neoplasm of stomach, unspecified</t>
  </si>
  <si>
    <t>^152</t>
  </si>
  <si>
    <t>MALIGNANT NEOPLASM OF SMALL INTESTINE, INCLUDING DUODENUM</t>
  </si>
  <si>
    <t>^C17</t>
  </si>
  <si>
    <t>MALIGNANT NEOPLASM OF SMALL INTESTINE</t>
  </si>
  <si>
    <t>Duodenum</t>
  </si>
  <si>
    <t>C17.0</t>
  </si>
  <si>
    <t>Malignant neoplasm of duodenum</t>
  </si>
  <si>
    <t>Jejunum</t>
  </si>
  <si>
    <t>C17.1</t>
  </si>
  <si>
    <t>Malignant neoplasm of jejunum</t>
  </si>
  <si>
    <t>Ileum</t>
  </si>
  <si>
    <t>C17.2</t>
  </si>
  <si>
    <t>Malignant neoplasm of ileum</t>
  </si>
  <si>
    <t>Mckel’s diverticulum</t>
  </si>
  <si>
    <t>C17.3</t>
  </si>
  <si>
    <t>Meckel's diverticulum, malignant</t>
  </si>
  <si>
    <t>Other specified sites of small intestine</t>
  </si>
  <si>
    <t>C17.8</t>
  </si>
  <si>
    <t>Malignant neoplasm of overlapping sites of small intestine</t>
  </si>
  <si>
    <t>Small intestine, unspecified</t>
  </si>
  <si>
    <t>C17.9</t>
  </si>
  <si>
    <t>Malignant neoplasm of small intestine, unspecified</t>
  </si>
  <si>
    <t>^153</t>
  </si>
  <si>
    <t>MALIGNANT NEOPLASM OF COLON</t>
  </si>
  <si>
    <t>^C18</t>
  </si>
  <si>
    <t>Hepatic flexure</t>
  </si>
  <si>
    <t>C18.3</t>
  </si>
  <si>
    <t>Malignant neoplasm of hepatic flexure</t>
  </si>
  <si>
    <t>Transverse colon</t>
  </si>
  <si>
    <t>C18.4</t>
  </si>
  <si>
    <t>Malignant neoplasm of transverse colon</t>
  </si>
  <si>
    <t>Descending colon</t>
  </si>
  <si>
    <t>C18.6</t>
  </si>
  <si>
    <t>Malignant neoplasm of descending colon</t>
  </si>
  <si>
    <t xml:space="preserve">Sigmoid colon </t>
  </si>
  <si>
    <t>C18.7</t>
  </si>
  <si>
    <t>Malignant neoplasm of sigmoid colon</t>
  </si>
  <si>
    <t>Cecum</t>
  </si>
  <si>
    <t>C18.0</t>
  </si>
  <si>
    <t>Malignant neoplasm of cecum</t>
  </si>
  <si>
    <t>Appendix</t>
  </si>
  <si>
    <t>C18.1</t>
  </si>
  <si>
    <t>Malignant neoplasm of appendix</t>
  </si>
  <si>
    <t>Ascending colon</t>
  </si>
  <si>
    <t>C18.2</t>
  </si>
  <si>
    <t>Malignant neoplasm of ascending colon</t>
  </si>
  <si>
    <t>Splenic flexure</t>
  </si>
  <si>
    <t>C18.5</t>
  </si>
  <si>
    <t>Malignant neoplasm of splenic flexure</t>
  </si>
  <si>
    <t>Other specified sites of large intestine</t>
  </si>
  <si>
    <t>C18.8</t>
  </si>
  <si>
    <t>Malignant neoplasm of overlapping sites of colon</t>
  </si>
  <si>
    <t>Colon, unspecified</t>
  </si>
  <si>
    <t>C18.9</t>
  </si>
  <si>
    <t>Malignant neoplasm of colon, unspecified</t>
  </si>
  <si>
    <t>^154</t>
  </si>
  <si>
    <t>MALIGNANT NEOPLASM OF RECTUM, RECTOSIGMOID JUNCTION AND ANUS</t>
  </si>
  <si>
    <t>^C21</t>
  </si>
  <si>
    <t>MALIGNANT NEOPLASM OF ANUS AND ANAL CANAL</t>
  </si>
  <si>
    <t>Rectosigmoid junction</t>
  </si>
  <si>
    <t>^C19</t>
  </si>
  <si>
    <t>MALIGNANT NEOPLASM OF RECTOSIGMOID JUNCTION</t>
  </si>
  <si>
    <t>Rectum</t>
  </si>
  <si>
    <t>^C20</t>
  </si>
  <si>
    <t>MALIGNANT NEOPLASM OF RECTUM</t>
  </si>
  <si>
    <t>Anal canal</t>
  </si>
  <si>
    <t>C21.1</t>
  </si>
  <si>
    <t>Malignant neoplasm of anal canal</t>
  </si>
  <si>
    <t>Anus, unspecified</t>
  </si>
  <si>
    <t>C21.0</t>
  </si>
  <si>
    <t>Malignant neoplasm of anus, unspecified</t>
  </si>
  <si>
    <t>*C21.8</t>
  </si>
  <si>
    <t>C21.2</t>
  </si>
  <si>
    <t>Malignant neoplasm of overlapping sites of rectum, anus and anal canal</t>
  </si>
  <si>
    <t>Malignant neoplasm of cloacogenic zone</t>
  </si>
  <si>
    <t>^155</t>
  </si>
  <si>
    <t>MALIGNANT NEOPLASM OF LIVER AND INTRAHEPATIC BILE DUCTS</t>
  </si>
  <si>
    <t>^C22</t>
  </si>
  <si>
    <t>Liver, primary</t>
  </si>
  <si>
    <t>*C22.8</t>
  </si>
  <si>
    <t>C22.0</t>
  </si>
  <si>
    <t>C22.2</t>
  </si>
  <si>
    <t>C22.3</t>
  </si>
  <si>
    <t>C22.4</t>
  </si>
  <si>
    <t>C22.7</t>
  </si>
  <si>
    <t>Malignant neoplasm of liver, primary, unspecified as to type</t>
  </si>
  <si>
    <t xml:space="preserve">Liver cell carcinoma </t>
  </si>
  <si>
    <t>Hepatoblastoma</t>
  </si>
  <si>
    <t>Angiosarcoma of liver</t>
  </si>
  <si>
    <t>Other sarcomas of liver</t>
  </si>
  <si>
    <t>Other specified carcinomas of liver</t>
  </si>
  <si>
    <t>Intrahepatic bile ducts</t>
  </si>
  <si>
    <t>C22.1</t>
  </si>
  <si>
    <t>Intrahepatic bile duct carcinoma</t>
  </si>
  <si>
    <t>Liver, not specified as primary or secondary</t>
  </si>
  <si>
    <t>C22.9</t>
  </si>
  <si>
    <t>Malignant neoplasm of liver, not specified as primary or secondary</t>
  </si>
  <si>
    <t>^156</t>
  </si>
  <si>
    <t>MALIGNANT NEOPLASM OF GALLBLADDER AND EXTRAHEPATIC BILE DUCTS</t>
  </si>
  <si>
    <t>^C24</t>
  </si>
  <si>
    <t>MALIGNANT NEOPLASM OF OTHER AND UNSPECIFIED PARTS OF BILIARY TRACT</t>
  </si>
  <si>
    <t>Gallbladder</t>
  </si>
  <si>
    <t>^C23</t>
  </si>
  <si>
    <t>MALIGNANT NEOPLASM OF GALLBLADDER</t>
  </si>
  <si>
    <t>Extrahepatic bile ducts</t>
  </si>
  <si>
    <t>C24.0</t>
  </si>
  <si>
    <t>Malignant neoplasm of extrahepatic bile duct</t>
  </si>
  <si>
    <t>Ampulla of vater</t>
  </si>
  <si>
    <t>C24.1</t>
  </si>
  <si>
    <t>Malignant neoplasm of Ampulla of Vater</t>
  </si>
  <si>
    <t>Other  of gallbladder and extrahepatic bile ducts</t>
  </si>
  <si>
    <t>C24.9</t>
  </si>
  <si>
    <t>Malignant neoplasm of biliary tract, unspecified</t>
  </si>
  <si>
    <t>Biliary tract, unspecified</t>
  </si>
  <si>
    <t>^157</t>
  </si>
  <si>
    <t>MALIGNANT NEOPLASM OF PANCREAS</t>
  </si>
  <si>
    <t>^C25</t>
  </si>
  <si>
    <t>Head of pancreas</t>
  </si>
  <si>
    <t>C25.0</t>
  </si>
  <si>
    <t>Malignant neoplasm of head of pancreas</t>
  </si>
  <si>
    <t>Body of pancreas</t>
  </si>
  <si>
    <t>C25.1</t>
  </si>
  <si>
    <t>Malignant neoplasm of body of pancreas</t>
  </si>
  <si>
    <t>Tail of pancreas</t>
  </si>
  <si>
    <t>C25.2</t>
  </si>
  <si>
    <t>Malignant neoplasm of tail of pancreas</t>
  </si>
  <si>
    <t>Pancreatic duct</t>
  </si>
  <si>
    <t>C25.3</t>
  </si>
  <si>
    <t>Malignant neoplasm of pancreatic duct</t>
  </si>
  <si>
    <t>Islets of Langerhans</t>
  </si>
  <si>
    <t>C25.4</t>
  </si>
  <si>
    <t>Malignant neoplasm of endocrine pancreas</t>
  </si>
  <si>
    <t>Other specified sites of pancreas</t>
  </si>
  <si>
    <t>*C25.7</t>
  </si>
  <si>
    <t>C25.8</t>
  </si>
  <si>
    <t>Malignant neoplasm of other parts of pancreas</t>
  </si>
  <si>
    <t>Malignant neoplasm of overlapping sites of pancreas</t>
  </si>
  <si>
    <t>Pancreas, part unspecified</t>
  </si>
  <si>
    <t>C25.9</t>
  </si>
  <si>
    <t>Malignant neoplasm of pancreas, unspecified</t>
  </si>
  <si>
    <t>^158</t>
  </si>
  <si>
    <t>MALIGNANT NEOPLASM OF RETROPERITONEUM AND PERITONEUM</t>
  </si>
  <si>
    <t>^C48</t>
  </si>
  <si>
    <t>Retroperitoneum</t>
  </si>
  <si>
    <t>C48.0</t>
  </si>
  <si>
    <t>Malignant neoplasm of retroperitoneum</t>
  </si>
  <si>
    <t>Specified parts of peritoneum</t>
  </si>
  <si>
    <t>*C48.1</t>
  </si>
  <si>
    <t>C48.8</t>
  </si>
  <si>
    <t>C45.1</t>
  </si>
  <si>
    <t>Malignant neoplasm of specified parts of peritoneum</t>
  </si>
  <si>
    <t>Malignant neoplasm of overlapping sites of retroperitoneum and peritoneum</t>
  </si>
  <si>
    <t>Mesothelioma of peritoneum</t>
  </si>
  <si>
    <t>Peritoneum, unspecified</t>
  </si>
  <si>
    <t>C48.2</t>
  </si>
  <si>
    <t xml:space="preserve">Malignant neoplasm of peritoneum, unspecified </t>
  </si>
  <si>
    <t>^159</t>
  </si>
  <si>
    <t>MALIGNANT NEOPLASM OF OTHER AND ILL-DEFINED SITES WITHIN THE DIGESTIVE ORGANS AND PERITONEUM</t>
  </si>
  <si>
    <t>^C26</t>
  </si>
  <si>
    <t>MALIGNANT NEOPLASM OF OTHER AND ILL-DEFINED DIGESTIVE ORGANS</t>
  </si>
  <si>
    <t>Intestinal tract, part unspecified</t>
  </si>
  <si>
    <t>C26.0</t>
  </si>
  <si>
    <t>Malignant neoplasm of intestinal tract, part unspecified</t>
  </si>
  <si>
    <t>Spleen, not elsewhere classified</t>
  </si>
  <si>
    <t>C26.1</t>
  </si>
  <si>
    <t>Malignant neoplasm of spleen</t>
  </si>
  <si>
    <t>Overlapping lesion of digestive system</t>
  </si>
  <si>
    <t>C26.9</t>
  </si>
  <si>
    <t>Malignant neoplasm of ill-defined sites within the digestive system</t>
  </si>
  <si>
    <t>^160</t>
  </si>
  <si>
    <t>MALIGNANT NEOPLASM OF NASAL CAVITIES, MIDDLE EAR, AND ACCESSORY SINUES</t>
  </si>
  <si>
    <t>^C30</t>
  </si>
  <si>
    <t>^C31</t>
  </si>
  <si>
    <t>MALIGNANT NEOPLASM OF NASAL CAVITY AND MIDDLE EAR</t>
  </si>
  <si>
    <t>MALIGNANT NEOPLASM OF ACCESSORY SINUSES</t>
  </si>
  <si>
    <t>Nasal cavities</t>
  </si>
  <si>
    <t>C30.0</t>
  </si>
  <si>
    <t>Malignant neoplasm of nasal cavity</t>
  </si>
  <si>
    <t>Auditory tube, middle ear and mastoid air cells</t>
  </si>
  <si>
    <t>C30.1</t>
  </si>
  <si>
    <t>Malignant neoplasm of middle ear</t>
  </si>
  <si>
    <t>Maxillary sinus</t>
  </si>
  <si>
    <t>C31.0</t>
  </si>
  <si>
    <t>Malignant neoplasm of maxillary sinus</t>
  </si>
  <si>
    <t>Ethmoidal sinus</t>
  </si>
  <si>
    <t>C31.1</t>
  </si>
  <si>
    <t>Malignant neoplasm of ethmoidal sinus</t>
  </si>
  <si>
    <t>Frontal sinus</t>
  </si>
  <si>
    <t>C31.2</t>
  </si>
  <si>
    <t>Malignant neoplasm of frontal sinus</t>
  </si>
  <si>
    <t>Sphenoidal sinus</t>
  </si>
  <si>
    <t>C31.3</t>
  </si>
  <si>
    <t>Malignant neoplasm of sphenoid sinus</t>
  </si>
  <si>
    <t>Other sinus</t>
  </si>
  <si>
    <t>C31.8</t>
  </si>
  <si>
    <t>Malignant neoplasm of overlapping sites of accessory sinuses</t>
  </si>
  <si>
    <t>Accessory sinus, unspecified</t>
  </si>
  <si>
    <t>C31.9</t>
  </si>
  <si>
    <t>Malignant neoplasm of accessory sinus, unspecified</t>
  </si>
  <si>
    <t>^161</t>
  </si>
  <si>
    <t>MALIGNANT NEOPLASM OF LARYNX</t>
  </si>
  <si>
    <t>^C32</t>
  </si>
  <si>
    <t>Glottis</t>
  </si>
  <si>
    <t>C32.0</t>
  </si>
  <si>
    <t>Malignant neoplasm of glottis</t>
  </si>
  <si>
    <t>Supraglottis</t>
  </si>
  <si>
    <t>C32.1</t>
  </si>
  <si>
    <t>Malignant neoplasm of supraglottis</t>
  </si>
  <si>
    <t>Subglottis</t>
  </si>
  <si>
    <t>C32.2</t>
  </si>
  <si>
    <t>Malignant neoplasm of subglottis</t>
  </si>
  <si>
    <t>Laryngeal cartilages</t>
  </si>
  <si>
    <t>C32.3</t>
  </si>
  <si>
    <t>Malignant neoplasm of laryngeal cartilage</t>
  </si>
  <si>
    <t>Other specified sites of larynx</t>
  </si>
  <si>
    <t>C32.8</t>
  </si>
  <si>
    <t>Malignant neoplasm of overlapping sites of larynx</t>
  </si>
  <si>
    <t>Larynx, unspecified</t>
  </si>
  <si>
    <t>C32.9</t>
  </si>
  <si>
    <t>Malignant neoplasm of larynx, unspecified</t>
  </si>
  <si>
    <t>^162</t>
  </si>
  <si>
    <t xml:space="preserve">MALIGNANT NEOPLASM OF TRACHEA, BRONCHUS AND LUNG </t>
  </si>
  <si>
    <t>^C34</t>
  </si>
  <si>
    <t>MALIGNANT NEOPLASM OF  BRONCHUS AND LUNG</t>
  </si>
  <si>
    <t>Traches</t>
  </si>
  <si>
    <t>^C33</t>
  </si>
  <si>
    <t>MALIGNANT NEOPLASM OF TRACHEA</t>
  </si>
  <si>
    <t>Main bronchus</t>
  </si>
  <si>
    <t>C34.0-</t>
  </si>
  <si>
    <t>Malignant neoplasm of main bronchus</t>
  </si>
  <si>
    <t>Upper lobe, bronchus or lung</t>
  </si>
  <si>
    <t>C34.1-</t>
  </si>
  <si>
    <t>Malignant neoplasm of upper lobe, bronchus or lung</t>
  </si>
  <si>
    <t>Middle lobe, bronchus or lung</t>
  </si>
  <si>
    <t>C34.2</t>
  </si>
  <si>
    <t>Malignant neoplasm of middle lobe, bronchus or lung</t>
  </si>
  <si>
    <t>Lower lobe, bronchus or lung</t>
  </si>
  <si>
    <t>C34.3-</t>
  </si>
  <si>
    <t>Malignant neoplasm of lower lobe, bronchus or lung</t>
  </si>
  <si>
    <t>Other parts of bronchus or lung</t>
  </si>
  <si>
    <t>C34.8-</t>
  </si>
  <si>
    <t>Malignant neoplasm of overlapping sites of bronchus and lung</t>
  </si>
  <si>
    <t>Bronchus and lung, unspecified</t>
  </si>
  <si>
    <t>*C34.9-</t>
  </si>
  <si>
    <t>C7A.090</t>
  </si>
  <si>
    <t>Malignant neoplasm of unspecified part of bronchus or lung</t>
  </si>
  <si>
    <t>Malignant carcinoid tumor of the bronchus and lung</t>
  </si>
  <si>
    <t>^163</t>
  </si>
  <si>
    <t>MALIGNANT NEOPLASM OF PLEURA</t>
  </si>
  <si>
    <t>^C38</t>
  </si>
  <si>
    <t>MALIGNANT NEOPLASM OF HEART, MEDIASTINUM</t>
  </si>
  <si>
    <t>AND PLEURA</t>
  </si>
  <si>
    <t>Parietal pleura</t>
  </si>
  <si>
    <t>C38.4</t>
  </si>
  <si>
    <t>Malignant neoplasm of pleura</t>
  </si>
  <si>
    <t>Visceral pleura</t>
  </si>
  <si>
    <t>Other specified parts of pleura</t>
  </si>
  <si>
    <t>Pleura, unspecified</t>
  </si>
  <si>
    <t>*C38.4</t>
  </si>
  <si>
    <t>C45.0</t>
  </si>
  <si>
    <t>Mesothelioma of pleura</t>
  </si>
  <si>
    <t>^164</t>
  </si>
  <si>
    <t>MALIGNANT NEOPLASM OF THYMUS, HEART AND MEDIASTINUM</t>
  </si>
  <si>
    <t>Thymus</t>
  </si>
  <si>
    <t>^C37</t>
  </si>
  <si>
    <t>MALIGNANT NEOPLASM OF THYMUS</t>
  </si>
  <si>
    <t>Heart</t>
  </si>
  <si>
    <t>*C38.0</t>
  </si>
  <si>
    <t>C45.2</t>
  </si>
  <si>
    <t xml:space="preserve">Malignant neoplasm of heart </t>
  </si>
  <si>
    <t>Mesothelioma of pericardium</t>
  </si>
  <si>
    <t>Anterior mediastinum</t>
  </si>
  <si>
    <t>C38.1</t>
  </si>
  <si>
    <t>Malignant neoplasm of anterior mediastinum</t>
  </si>
  <si>
    <t>Posterior mediastinum</t>
  </si>
  <si>
    <t>C38.2</t>
  </si>
  <si>
    <t>Malignant neoplasm of posterior mediastinum</t>
  </si>
  <si>
    <t>C38.8</t>
  </si>
  <si>
    <t>Malignant neoplasm of overlapping sites of heart, mediastinum and pleura</t>
  </si>
  <si>
    <t>Mediastinum, part unspecified</t>
  </si>
  <si>
    <t>C38.3</t>
  </si>
  <si>
    <t>Malignant neoplasm of mediastinum, part unspecified</t>
  </si>
  <si>
    <t>^165</t>
  </si>
  <si>
    <t>MALIGNANT NEOPLASM OF OTHER AND ILL-DEFINED SITES WITHIN THE RESPIRATORY SYSTEM AND INTRATHORACIC ORGANS</t>
  </si>
  <si>
    <t>^C39</t>
  </si>
  <si>
    <t>MALIGNANT NEOPLASM OF OTHER AND ILL-DEFINED SITES IN THE RESPIRATORY SYSTEM AND INTRATHORACIC ORGANS</t>
  </si>
  <si>
    <t>Upper respiratory tract, part unspecified</t>
  </si>
  <si>
    <t>C39.0</t>
  </si>
  <si>
    <t>Malignant neoplasm of upper respiratory tract, part unspecified</t>
  </si>
  <si>
    <t>C39.9</t>
  </si>
  <si>
    <t>Malignant neoplasm of lower respiratory tract, part unspecified</t>
  </si>
  <si>
    <t>Ill-defined sites within the respiratory system</t>
  </si>
  <si>
    <t>^170</t>
  </si>
  <si>
    <t>MALIGNANT NEOPLASM OF BONE AND ARTICULAR CARTILAGE</t>
  </si>
  <si>
    <t>^C40</t>
  </si>
  <si>
    <t>^C41</t>
  </si>
  <si>
    <t>MALIGNANT NEOPLASM OF BONE AND ARTICULAR CARTILAGE OF</t>
  </si>
  <si>
    <t>MALIGNANT NEOPLASM OF BONE AND ARTICULAR CARTILAGE OF OTHER AND UNSPECIFIED SITES</t>
  </si>
  <si>
    <t>Bone of skull and face</t>
  </si>
  <si>
    <t>C41.0</t>
  </si>
  <si>
    <t>Malignant neoplasm of bones of skull and face</t>
  </si>
  <si>
    <t>Mandible</t>
  </si>
  <si>
    <t>C41.1</t>
  </si>
  <si>
    <t>Malignant neoplasm of mandible</t>
  </si>
  <si>
    <t>Vertebral column, excluding sacrum and coccyx</t>
  </si>
  <si>
    <t>C41.2</t>
  </si>
  <si>
    <t>Malignant neoplasm of vertebral column</t>
  </si>
  <si>
    <t>Ribs, sternum and clavicle</t>
  </si>
  <si>
    <t>C41.3</t>
  </si>
  <si>
    <t>Malignant of ribs, sternum and clavicle</t>
  </si>
  <si>
    <t>Scapula and long bones of upper limb</t>
  </si>
  <si>
    <t>C40.0-</t>
  </si>
  <si>
    <t>Malignant neoplasm of scapula and long bones of upper limb</t>
  </si>
  <si>
    <t>Short bone of upper limb</t>
  </si>
  <si>
    <t>C40.1-</t>
  </si>
  <si>
    <t>Malignant neoplasm of short bones of upper limb</t>
  </si>
  <si>
    <t>Pelvic bones, sarcrum and coccyx</t>
  </si>
  <si>
    <t>C41.4</t>
  </si>
  <si>
    <t>Malignant neoplasm of pelvic bones, sacrum and coccyx</t>
  </si>
  <si>
    <t>Long bones of lower limb</t>
  </si>
  <si>
    <t>C40.2-</t>
  </si>
  <si>
    <t>Malignant neoplasm of long bones of lower limb</t>
  </si>
  <si>
    <t>Short bones of lower limb</t>
  </si>
  <si>
    <t>C40.3-</t>
  </si>
  <si>
    <t>Malignant neoplasm of short bones of lower limb</t>
  </si>
  <si>
    <t>Bone and articular cartilage, site unspecified</t>
  </si>
  <si>
    <t>*C40.9-_</t>
  </si>
  <si>
    <t>C40.8-</t>
  </si>
  <si>
    <t>C41.9-</t>
  </si>
  <si>
    <t>Malignant neoplasm of bone and articular cartilage, unspecified</t>
  </si>
  <si>
    <t>Malignant neoplasm of overlapping sites of bone and articular cartilage of limb</t>
  </si>
  <si>
    <t>Malignant neoplasm of unspecified bones and articular cartilage of limb</t>
  </si>
  <si>
    <t>^171</t>
  </si>
  <si>
    <t>MALIGNANT NEOPLASM OF CONNECTIVE AND OTHER SOFT TISSUE</t>
  </si>
  <si>
    <t>^C47</t>
  </si>
  <si>
    <t>MALIGNANT NEOPLASM OF PERIPHERAL NERVES AND AUTONOMIC NERVOUS SYSTEM</t>
  </si>
  <si>
    <t>Head, face and neck</t>
  </si>
  <si>
    <t>*C47.0</t>
  </si>
  <si>
    <t>C49.0</t>
  </si>
  <si>
    <t>Malignant neoplasm of peripheral nerves of head, face and neck</t>
  </si>
  <si>
    <t>Malignant neoplasm of connective and soft tissue of head, face and neck</t>
  </si>
  <si>
    <t>Upper limb, including shoulder</t>
  </si>
  <si>
    <t>*C47.1-</t>
  </si>
  <si>
    <t>C49.1-</t>
  </si>
  <si>
    <t>Malignant neoplasm of peripheral nerves of upper limb, including shoulder</t>
  </si>
  <si>
    <t>Malignant neoplasm of connective and soft tissue of upper limb, including shoulder</t>
  </si>
  <si>
    <t>Lower limb, including hip</t>
  </si>
  <si>
    <t>*C47.2-</t>
  </si>
  <si>
    <t>C49.2-</t>
  </si>
  <si>
    <t>Malignant neoplasm of peripheral nerves of lower limb, including hip</t>
  </si>
  <si>
    <t>Malignant neoplasm of connective and soft tissue of lower limb, including hip</t>
  </si>
  <si>
    <t>Thorax</t>
  </si>
  <si>
    <t>*C47.3</t>
  </si>
  <si>
    <t>C49.3</t>
  </si>
  <si>
    <t>Malignant neoplasm of peripheral nerves of thorax</t>
  </si>
  <si>
    <t>Malignant neoplasm of connective and soft tissue of thorax</t>
  </si>
  <si>
    <t>Abdomen</t>
  </si>
  <si>
    <t>*C47.4</t>
  </si>
  <si>
    <t>C49.4</t>
  </si>
  <si>
    <t>Malignant neoplasm of peripheral nerves of abdomen</t>
  </si>
  <si>
    <t>Malignant neoplasm of connective and soft tissue of abdomen</t>
  </si>
  <si>
    <t>Pelvis</t>
  </si>
  <si>
    <t>*C47.5</t>
  </si>
  <si>
    <t>C49.5</t>
  </si>
  <si>
    <t>Malignant neoplasm of peripheral nerves of pelvis</t>
  </si>
  <si>
    <t>Malignant neoplasm of connective and soft tissue of pelvis</t>
  </si>
  <si>
    <t>Trunk, unspecified</t>
  </si>
  <si>
    <t>*C47.6</t>
  </si>
  <si>
    <t>C49.6</t>
  </si>
  <si>
    <t>Malignant neoplasm of peripheral nerves of trunk, unspecified</t>
  </si>
  <si>
    <t>Malignant neoplasm of connective and soft tissue of trunk, unspecified</t>
  </si>
  <si>
    <t>Other specified sites of connective and other soft tissue</t>
  </si>
  <si>
    <t>*C47.8</t>
  </si>
  <si>
    <t>C49.8</t>
  </si>
  <si>
    <t>Malignant neoplasm of overlapping sites of peripheral nerves and autonomic nervous system</t>
  </si>
  <si>
    <t>Malignant neoplasm of overlapping sites of connective and soft tissue</t>
  </si>
  <si>
    <t>Connective and other soft tissue, site unspecified</t>
  </si>
  <si>
    <t>*C49.9</t>
  </si>
  <si>
    <t>C47.9</t>
  </si>
  <si>
    <t>Malignant neoplasm of connective and soft tissue, unspecified</t>
  </si>
  <si>
    <t>Malignant neoplasm of peripheral nerves and autonomic nervous system, unspecified</t>
  </si>
  <si>
    <t>MALIGNANT MELANOMA OF SKIN</t>
  </si>
  <si>
    <t>Note:  Includes ICD-O-3 histologies 8720-8790</t>
  </si>
  <si>
    <t>^C43</t>
  </si>
  <si>
    <t>^D03</t>
  </si>
  <si>
    <t>MELANOMA IN SITU OF SKIN</t>
  </si>
  <si>
    <t>Lip</t>
  </si>
  <si>
    <t>*C43.0</t>
  </si>
  <si>
    <t>D03.0</t>
  </si>
  <si>
    <t>Malignant melanoma of lip</t>
  </si>
  <si>
    <t>Melanoma in situ of lip</t>
  </si>
  <si>
    <t>Eyelid, including canthus</t>
  </si>
  <si>
    <t>*C43.1-</t>
  </si>
  <si>
    <t>D03.1-</t>
  </si>
  <si>
    <t>Malignant melanoma of eyelid, including canthus</t>
  </si>
  <si>
    <t>Melanoma in situ of eyelid, including canthus</t>
  </si>
  <si>
    <t>Ear and external auricular canal</t>
  </si>
  <si>
    <t>*C43.2-</t>
  </si>
  <si>
    <t>D03.2-</t>
  </si>
  <si>
    <t>Malignant melanoma of ear and external auricular canal</t>
  </si>
  <si>
    <t>Melanoma in situ of ear and external auricular canal</t>
  </si>
  <si>
    <t>Other and unspecified parts of face</t>
  </si>
  <si>
    <t>*C43.3-</t>
  </si>
  <si>
    <t>D03.3-</t>
  </si>
  <si>
    <t>Malignant melanoma of other and unspecified part of face</t>
  </si>
  <si>
    <t>Melanoma in situ of other and unspecified parts of face</t>
  </si>
  <si>
    <t>Scalp and neck</t>
  </si>
  <si>
    <t>*C43.4</t>
  </si>
  <si>
    <t>D03.4</t>
  </si>
  <si>
    <t>Malignant melanoma of scalp and neck</t>
  </si>
  <si>
    <t>Melanoma in situ of scalp and neck</t>
  </si>
  <si>
    <t>Trunk, except scrotum</t>
  </si>
  <si>
    <t>*C43.5-</t>
  </si>
  <si>
    <t>D03.5-</t>
  </si>
  <si>
    <t>Malignant melanoma of trunk</t>
  </si>
  <si>
    <t>Melanoma in situ of trunk</t>
  </si>
  <si>
    <t>*C43.6-</t>
  </si>
  <si>
    <t>D03.6-</t>
  </si>
  <si>
    <t>Malignant melanoma of upper limb, including shoulder</t>
  </si>
  <si>
    <t>Melanoma in situ of upper limb, including shoulder</t>
  </si>
  <si>
    <t>*C43.7-</t>
  </si>
  <si>
    <t>D03.7-</t>
  </si>
  <si>
    <t>Malignant melanoma of lower limb, including hip</t>
  </si>
  <si>
    <t>Melanoma in situ of lower limb, including hip</t>
  </si>
  <si>
    <t>Other specified sites of skin</t>
  </si>
  <si>
    <t>*C43.8</t>
  </si>
  <si>
    <t>D03.8</t>
  </si>
  <si>
    <t>Malignant melanoma of overlapping sites of skin</t>
  </si>
  <si>
    <t>Melanoma in situ of other sites</t>
  </si>
  <si>
    <t>Melanoma of skin, site unspecified</t>
  </si>
  <si>
    <t>*C43.9</t>
  </si>
  <si>
    <t>D03.9</t>
  </si>
  <si>
    <t>Malignant melanoma of skin, unspecified</t>
  </si>
  <si>
    <t>Melanoma in situ, unspecified</t>
  </si>
  <si>
    <t>^173</t>
  </si>
  <si>
    <t>OTHER AND UNSPECIFIED MALIGNANT NEOPLASM OF SKIN</t>
  </si>
  <si>
    <t>^C44</t>
  </si>
  <si>
    <t>SUBCATEGORY</t>
  </si>
  <si>
    <t>^173.0</t>
  </si>
  <si>
    <t xml:space="preserve">Other and unspecified malignant neoplasm of skin of lip </t>
  </si>
  <si>
    <t>^C44.0</t>
  </si>
  <si>
    <t>Other and unspecified malignant neoplasm of skin of lip</t>
  </si>
  <si>
    <t>Unspecified malignant neoplasm of skin of lip</t>
  </si>
  <si>
    <t>C44.00</t>
  </si>
  <si>
    <t>Other specified malignant neoplasm of skin of lip</t>
  </si>
  <si>
    <t>C44.09</t>
  </si>
  <si>
    <t>^173.1</t>
  </si>
  <si>
    <t>Other and unspecified malignant neoplasm of skin of eyelid, including canthus</t>
  </si>
  <si>
    <t>^C44.1</t>
  </si>
  <si>
    <t>Unspecified malignant neoplasm of eyelid, including canthus</t>
  </si>
  <si>
    <t>C44.10-</t>
  </si>
  <si>
    <t>Unspecified malignant neoplasm of skin of eyelid, including canthus</t>
  </si>
  <si>
    <t>Other specified malignant neoplasm of eyelid, including canthus</t>
  </si>
  <si>
    <t>C44.19-</t>
  </si>
  <si>
    <t>Other specified malignant neoplasm of skin of eyelid, including canthus</t>
  </si>
  <si>
    <t>^173.2</t>
  </si>
  <si>
    <t>Other and unspecified malignant neoplasm of skin of ear and external auditory canal</t>
  </si>
  <si>
    <t>^C44.2</t>
  </si>
  <si>
    <t>Other and unspecified malignant neoplasm of skin of ear and external auricular  canal</t>
  </si>
  <si>
    <t>Unspecified malignant neoplasm of skin of ear and external auditory canal</t>
  </si>
  <si>
    <t>C44.20-</t>
  </si>
  <si>
    <t>Unspecified malignant neoplasm of skin of ear and external auricular canal</t>
  </si>
  <si>
    <t>Other specified malignant neoplasm of skin of ear and external auditory canal</t>
  </si>
  <si>
    <t>C44.29-</t>
  </si>
  <si>
    <t>Other specified malignant neoplasm of skin of ear and external auricular canal</t>
  </si>
  <si>
    <t>^173.3</t>
  </si>
  <si>
    <t>Other and unspecified malignant neoplasm of skin of other and unspecified parts of face</t>
  </si>
  <si>
    <t>^C44.3</t>
  </si>
  <si>
    <t>Unspecified malignant neoplasm of skin of other and unspecified parts of face</t>
  </si>
  <si>
    <t>C44.30-</t>
  </si>
  <si>
    <t>Unspecified malignant neoplasm of skin of other  and unspecified parts of face</t>
  </si>
  <si>
    <t>Other specified malignant neoplasm of skin of other and unspecified parts of face</t>
  </si>
  <si>
    <t>C44.39-</t>
  </si>
  <si>
    <t>^173.4</t>
  </si>
  <si>
    <t>Other and unspecified malignant neoplasm of skin of scalp and neck</t>
  </si>
  <si>
    <t>^C44.4</t>
  </si>
  <si>
    <t>Unspecified malignant neoplasm of scalp and skin of neck</t>
  </si>
  <si>
    <t>C44.40</t>
  </si>
  <si>
    <t>Unspecified malignant neoplasm of skin of scalp and neck</t>
  </si>
  <si>
    <t>Other specified malignant neoplasm of scalp and skin of neck</t>
  </si>
  <si>
    <t>C44.49</t>
  </si>
  <si>
    <t>Other specified malignant neoplasm of skin of scalp and neck</t>
  </si>
  <si>
    <t>^173.5</t>
  </si>
  <si>
    <t>Other and unspecified malignant neoplasm of skin of trunk, except scrotum</t>
  </si>
  <si>
    <t>^C44.5</t>
  </si>
  <si>
    <t>Other and unspecified malignant neoplasm of skin of trunk</t>
  </si>
  <si>
    <t>Unspecified malignant neoplasm of skin of trunk, except scrotum</t>
  </si>
  <si>
    <t>C44.50-</t>
  </si>
  <si>
    <t>Unspecified malignant neoplasm of skin of trunk</t>
  </si>
  <si>
    <t>Other specified malignant neoplasm of skin of trunk, except scrotum</t>
  </si>
  <si>
    <t>C44.59-</t>
  </si>
  <si>
    <t>Other specified malignant neoplasm of trunk</t>
  </si>
  <si>
    <t>^173.6</t>
  </si>
  <si>
    <t>Other and unspecified malignant neoplasm of skin of upper limb, including shoulder</t>
  </si>
  <si>
    <t>^C44.6</t>
  </si>
  <si>
    <t xml:space="preserve">Unspecified malignant neoplasm of skin of upper limb, including shoulder </t>
  </si>
  <si>
    <t>C44.60-</t>
  </si>
  <si>
    <t>Unspecified malignant neoplasm of skin of upper limb, including shoulder</t>
  </si>
  <si>
    <t>Other specified malignant neoplasm of skin of upper limb, including shoulder</t>
  </si>
  <si>
    <t>C44.69-</t>
  </si>
  <si>
    <t>^173.7</t>
  </si>
  <si>
    <t>Other and unspecified malignant neoplasm of skin of lower limb, including hip</t>
  </si>
  <si>
    <t>^C44.7</t>
  </si>
  <si>
    <t>Unspecified malignant neoplasm of skin of lower limb, including hip</t>
  </si>
  <si>
    <t>C44.70-</t>
  </si>
  <si>
    <t>Other specified malignant neoplasm of skin of lower limb, including hip</t>
  </si>
  <si>
    <t>C44.79-</t>
  </si>
  <si>
    <t>Other specified malignant neoplasm of skin of left lower limb, including hip</t>
  </si>
  <si>
    <t>^173.8</t>
  </si>
  <si>
    <t>Other and unspecified malignant neoplasm of skin of other specified sites of skin</t>
  </si>
  <si>
    <t>^C44.8</t>
  </si>
  <si>
    <t xml:space="preserve">Other and unspecified malignant neoplasm of overlapping sites of skin </t>
  </si>
  <si>
    <t>Unspecified malignant neoplasm of other specified sites of skin</t>
  </si>
  <si>
    <t>C44.80</t>
  </si>
  <si>
    <t>Unspecified malignant neoplasm of overlapping sites of skin</t>
  </si>
  <si>
    <t>Other specified malignant neoplasm of other specified sites of skin</t>
  </si>
  <si>
    <t>C44.89</t>
  </si>
  <si>
    <t>Other specified malignant neoplasm of overlapping sites of skin</t>
  </si>
  <si>
    <t>^173.9</t>
  </si>
  <si>
    <t>Other and unspecified malignant neoplasm of skin, unspecified site</t>
  </si>
  <si>
    <t>^C44.9</t>
  </si>
  <si>
    <t>Other and unspecified malignant neoplasm of skin, unspecified</t>
  </si>
  <si>
    <t xml:space="preserve"> Unspecified malignant neoplasm of skin, site unspecified</t>
  </si>
  <si>
    <t>C44.90</t>
  </si>
  <si>
    <t>Unspecified malignant neoplasm of skin, unspecified</t>
  </si>
  <si>
    <t>Other specified malignant neoplasm of skin, site unspecified</t>
  </si>
  <si>
    <t>C44.99</t>
  </si>
  <si>
    <t>Other specified malignant neoplasm of skin, unspecified</t>
  </si>
  <si>
    <t>^174</t>
  </si>
  <si>
    <t>MALIGNANT NEOPLASM OF FEMALE BREAST</t>
  </si>
  <si>
    <t>^C50</t>
  </si>
  <si>
    <t>MALIGNANT NEOPLASM OF BREAST</t>
  </si>
  <si>
    <t>Nipple and aerola</t>
  </si>
  <si>
    <t>C50.01-</t>
  </si>
  <si>
    <t>Malignant neoplasm of nipple and areola, female breast</t>
  </si>
  <si>
    <t>Central portion</t>
  </si>
  <si>
    <t>C50.11-</t>
  </si>
  <si>
    <t>Malignant neoplasm of central portion of breast, female breast</t>
  </si>
  <si>
    <t>Upper-inner quadrant</t>
  </si>
  <si>
    <t>C50.21-</t>
  </si>
  <si>
    <t>Malignant neoplasm of upper-inner quadrant of female breast</t>
  </si>
  <si>
    <t>Lower-inner quadrant</t>
  </si>
  <si>
    <t>C50.31-</t>
  </si>
  <si>
    <t>Malignant neoplasm of lower-inner quadrant of female breast</t>
  </si>
  <si>
    <t>Upper-outer quadrant</t>
  </si>
  <si>
    <t>C50.41-</t>
  </si>
  <si>
    <t>Malignant neoplasm of upper-outer quadrant of female breast</t>
  </si>
  <si>
    <t>Lower-outer quadrant</t>
  </si>
  <si>
    <t>C50.51-</t>
  </si>
  <si>
    <t>Malignant neoplasm of lower-outer quadrant of female breast</t>
  </si>
  <si>
    <t>Axillary tail</t>
  </si>
  <si>
    <t>C50.61-</t>
  </si>
  <si>
    <t>Malignant neoplasm of axillary tail of female breast</t>
  </si>
  <si>
    <t>Other specified sites of breast</t>
  </si>
  <si>
    <t>C50.81-</t>
  </si>
  <si>
    <t>Malignant neoplasm of overlapping sites of female breast</t>
  </si>
  <si>
    <t>Breast (female) unspecified</t>
  </si>
  <si>
    <t>C50.91-</t>
  </si>
  <si>
    <t>Malignant neoplasm of breast of unspecified site of female breast</t>
  </si>
  <si>
    <t>^175</t>
  </si>
  <si>
    <t>MALIGNANT NEOPLASM OF MALE BREAST</t>
  </si>
  <si>
    <t>C50.02-</t>
  </si>
  <si>
    <t>Malignant neoplasm of nipple and areola, male breast</t>
  </si>
  <si>
    <t>Other and unspecified sites of male breast</t>
  </si>
  <si>
    <t>*C50.92-</t>
  </si>
  <si>
    <t>C50.12-</t>
  </si>
  <si>
    <t>C50.22-</t>
  </si>
  <si>
    <t>C50.32-</t>
  </si>
  <si>
    <t>C50.42-</t>
  </si>
  <si>
    <t>C50.52-</t>
  </si>
  <si>
    <t>C50.62-</t>
  </si>
  <si>
    <t>C50.82-</t>
  </si>
  <si>
    <t>Malignant neoplasm of breast of unspecified site of male breast</t>
  </si>
  <si>
    <t>Malignant neoplasm of central portion of breast, male breast</t>
  </si>
  <si>
    <t>Malignant neoplasm of upper-inner quadrant of male breast</t>
  </si>
  <si>
    <t>Malignant neoplasm of lower-inner quadrant of male breast</t>
  </si>
  <si>
    <t>Malignant neoplasm of upper-outer quadrant of male breast</t>
  </si>
  <si>
    <t>Malignant neoplasm of lower-outer quadrant of male breast</t>
  </si>
  <si>
    <t>Malignant neoplasm of axillary tail of male breast</t>
  </si>
  <si>
    <t>Malignant neoplasm of overlapping sites of male breast</t>
  </si>
  <si>
    <t>^176</t>
  </si>
  <si>
    <t>KAPOSI'S SARCOMA</t>
  </si>
  <si>
    <t>Note: Includes ICD-O-3 histology code 9140</t>
  </si>
  <si>
    <t>^C46</t>
  </si>
  <si>
    <t>Skin</t>
  </si>
  <si>
    <t>C46.0</t>
  </si>
  <si>
    <t>Kaposi's sarcoma of skin</t>
  </si>
  <si>
    <t>Soft tissue</t>
  </si>
  <si>
    <t>C46.1</t>
  </si>
  <si>
    <t>Kaposi's sarcoma of soft tissue</t>
  </si>
  <si>
    <t>Palate</t>
  </si>
  <si>
    <t>C46.2</t>
  </si>
  <si>
    <t>Kaposi's sarcoma of palate</t>
  </si>
  <si>
    <t>Gastrointestinal sites</t>
  </si>
  <si>
    <t>C46.4</t>
  </si>
  <si>
    <t>Kaposi’s sarcoma of gastrointestinal sites</t>
  </si>
  <si>
    <t>Lung</t>
  </si>
  <si>
    <t>C46.5-</t>
  </si>
  <si>
    <t>Kaposi’s sarcoma of lung</t>
  </si>
  <si>
    <t>Lymph nodes</t>
  </si>
  <si>
    <t>C46.3</t>
  </si>
  <si>
    <t>Kaposi's sarcoma of lymph nodes</t>
  </si>
  <si>
    <t>Other specified sites</t>
  </si>
  <si>
    <t>C46.7</t>
  </si>
  <si>
    <t>Kaposi's sarcoma of other sites</t>
  </si>
  <si>
    <t>Unspecified</t>
  </si>
  <si>
    <t>C46.9</t>
  </si>
  <si>
    <t>Kaposi's sarcoma, unspecified</t>
  </si>
  <si>
    <t>^179</t>
  </si>
  <si>
    <t>MALIGNANT NEOPLASM OF UTERUS, PART UNSPECIFIED</t>
  </si>
  <si>
    <t>^C55</t>
  </si>
  <si>
    <t>^180</t>
  </si>
  <si>
    <t>MALIGNANT NEOPLASM OF CERVIX UTERI</t>
  </si>
  <si>
    <t>^C53</t>
  </si>
  <si>
    <t>Endocervix</t>
  </si>
  <si>
    <t>C53.0</t>
  </si>
  <si>
    <t>Malignant neoplasm of endocervix</t>
  </si>
  <si>
    <t>Exocervix</t>
  </si>
  <si>
    <t>C53.1</t>
  </si>
  <si>
    <t>Malignant neoplasm of exocervix</t>
  </si>
  <si>
    <t>Other specified sites of cervix</t>
  </si>
  <si>
    <t>C53.8</t>
  </si>
  <si>
    <t>Malignant neoplasm of overlapping sites of cervix uteri</t>
  </si>
  <si>
    <t>Cervix, unspecified</t>
  </si>
  <si>
    <t>C53.9</t>
  </si>
  <si>
    <t>Malignant neoplasm of cervix uteri, unspecified</t>
  </si>
  <si>
    <t>^181</t>
  </si>
  <si>
    <t>MALIGNANT NEOPLASM OF PLACENTA</t>
  </si>
  <si>
    <t>^C58</t>
  </si>
  <si>
    <t>^182</t>
  </si>
  <si>
    <t>MALIGNANT NEOPLASM OF BODY OF UTERUS</t>
  </si>
  <si>
    <t>^C54</t>
  </si>
  <si>
    <t>MALIGNANT NEOPLASM OF CORPUS UTERI</t>
  </si>
  <si>
    <t xml:space="preserve">Corpus uteri, except ithmus </t>
  </si>
  <si>
    <t>*C54.9</t>
  </si>
  <si>
    <t>C54.1</t>
  </si>
  <si>
    <t>C54.2</t>
  </si>
  <si>
    <t>C54.3</t>
  </si>
  <si>
    <t>Malignant neoplasm of corpus uteri, unspecified</t>
  </si>
  <si>
    <t>Malignant neoplasm of endometrium</t>
  </si>
  <si>
    <t>Malignant neoplasm of myometrium</t>
  </si>
  <si>
    <t>Malignant neoplasm of fundus uteri</t>
  </si>
  <si>
    <t>Isthmus</t>
  </si>
  <si>
    <t>C54.0</t>
  </si>
  <si>
    <t>Malignant neoplasm of isthmus uteri</t>
  </si>
  <si>
    <t>Other specified sites of body of uterus</t>
  </si>
  <si>
    <t>C54.8</t>
  </si>
  <si>
    <t>Malignant neoplasm of overlapping sites of corpus uteri</t>
  </si>
  <si>
    <t>^183</t>
  </si>
  <si>
    <t>MALIGNANT NEOPLASM OF OVARY AND OTHER UTERINE ADNEXA</t>
  </si>
  <si>
    <t>^C56</t>
  </si>
  <si>
    <t>^C57</t>
  </si>
  <si>
    <t>MALIGNANT NEOPLASM OF OVARY</t>
  </si>
  <si>
    <t>MALIGNANT NEOPLASM OF OTHER AND UNSPECIFIED FEMALE GENITAL ORGANS</t>
  </si>
  <si>
    <t>Ovary</t>
  </si>
  <si>
    <t>C56.-</t>
  </si>
  <si>
    <t>Malignant neoplasm of ovary</t>
  </si>
  <si>
    <t>Fallopian tube</t>
  </si>
  <si>
    <t>C57.0-</t>
  </si>
  <si>
    <t>Malignant neoplasm of fallopian tube</t>
  </si>
  <si>
    <t>Broad ligament</t>
  </si>
  <si>
    <t>C57.1-</t>
  </si>
  <si>
    <t>Malignant neoplasm of broad ligament</t>
  </si>
  <si>
    <t>Parametrium</t>
  </si>
  <si>
    <t>C57.3</t>
  </si>
  <si>
    <t>Malignant neoplasm of parametrium</t>
  </si>
  <si>
    <t>Round ligament</t>
  </si>
  <si>
    <t>C57.2-</t>
  </si>
  <si>
    <t>Malignant neoplasm of round ligament</t>
  </si>
  <si>
    <t>Other specified sites of uterine adnexa</t>
  </si>
  <si>
    <t>C57.4</t>
  </si>
  <si>
    <t>Malignant neoplasm of uterine adnexa, unspecified</t>
  </si>
  <si>
    <t>Uterine adnexa, unspecified</t>
  </si>
  <si>
    <t>^184</t>
  </si>
  <si>
    <t>^C51</t>
  </si>
  <si>
    <t>MALIGNANT NEOPLASM OF VULVA</t>
  </si>
  <si>
    <t>Vagina</t>
  </si>
  <si>
    <t>^C52</t>
  </si>
  <si>
    <t>MALIGNANT NEOPLASM OF VAGINA</t>
  </si>
  <si>
    <t>Labia majora</t>
  </si>
  <si>
    <t>C51.0</t>
  </si>
  <si>
    <t>Malignant neoplasm of labium majus</t>
  </si>
  <si>
    <t>Labia minora</t>
  </si>
  <si>
    <t>C51.1</t>
  </si>
  <si>
    <t>Malignant neoplasm of labium minus</t>
  </si>
  <si>
    <t>Clitoris</t>
  </si>
  <si>
    <t>C51.2</t>
  </si>
  <si>
    <t>Malignant neoplasm of clitoris</t>
  </si>
  <si>
    <t>Vulva, unspecified</t>
  </si>
  <si>
    <t>C51.9</t>
  </si>
  <si>
    <t>Malignant neoplasm of vulva, unspecified</t>
  </si>
  <si>
    <t>Other specified sites of female genital organs</t>
  </si>
  <si>
    <t>*C57.8</t>
  </si>
  <si>
    <t>C57.7</t>
  </si>
  <si>
    <t>C51.8</t>
  </si>
  <si>
    <t>Malignant neoplasm of overlapping sites of female genital organs</t>
  </si>
  <si>
    <t>Malignant neoplasm of other specified female genital organs</t>
  </si>
  <si>
    <t>Malignant neoplasm of overlapping sites of vulva</t>
  </si>
  <si>
    <t>C57.9</t>
  </si>
  <si>
    <t>Malignant neoplasm of female genital organ, unspecified</t>
  </si>
  <si>
    <t>^185</t>
  </si>
  <si>
    <t>MALIGNANT NEOPLASM OF PROSTATE</t>
  </si>
  <si>
    <t>^C61</t>
  </si>
  <si>
    <t>^186</t>
  </si>
  <si>
    <t>MALIGNANT NEOPLASM OF TESTIS</t>
  </si>
  <si>
    <t>^C62</t>
  </si>
  <si>
    <t>Undescended</t>
  </si>
  <si>
    <t>C62.0-</t>
  </si>
  <si>
    <t>Malignant neoplasm of undescended left testis</t>
  </si>
  <si>
    <t>Other and unspecified testis</t>
  </si>
  <si>
    <t>*C62.9-</t>
  </si>
  <si>
    <t>C62.1-</t>
  </si>
  <si>
    <t xml:space="preserve">Malignant neoplasm of testis, unspecified whether descended or undescended </t>
  </si>
  <si>
    <t>Malignant neoplasm of descended testis</t>
  </si>
  <si>
    <t>^187</t>
  </si>
  <si>
    <t>MALIGNANT NEOPLASM OF PENIS AND OTHER MALE GENITAL ORGANS</t>
  </si>
  <si>
    <t>^C60</t>
  </si>
  <si>
    <t>MALIGNANT NEOPLASM OF PENIS </t>
  </si>
  <si>
    <t>Prepuce</t>
  </si>
  <si>
    <t>C60.0</t>
  </si>
  <si>
    <t>Malignant neoplasm of prepuce</t>
  </si>
  <si>
    <t>Glans penis</t>
  </si>
  <si>
    <t>C60.1</t>
  </si>
  <si>
    <t>Malignant neoplasm of glans penis</t>
  </si>
  <si>
    <t>Body of penis</t>
  </si>
  <si>
    <t>C60.2</t>
  </si>
  <si>
    <t>Malignant neoplasm of body of penis</t>
  </si>
  <si>
    <t>Penis, part unspecified</t>
  </si>
  <si>
    <t>C60.9</t>
  </si>
  <si>
    <t>Malignant neoplasm of penis, unspecified</t>
  </si>
  <si>
    <t xml:space="preserve">Epididymis </t>
  </si>
  <si>
    <t>C63.0-</t>
  </si>
  <si>
    <t>Malignant neoplasm of epididymis</t>
  </si>
  <si>
    <t>Spermatic cord</t>
  </si>
  <si>
    <t>C63.1-</t>
  </si>
  <si>
    <t>Malignant neoplasm of spermatic cord</t>
  </si>
  <si>
    <t>Other specified sites of male genital organs</t>
  </si>
  <si>
    <t>C60.8</t>
  </si>
  <si>
    <t>Malignant neoplasm of overlapping sites of penis</t>
  </si>
  <si>
    <t>Scrotum</t>
  </si>
  <si>
    <t>C63.2</t>
  </si>
  <si>
    <t>Malignant neoplasm of scrotum</t>
  </si>
  <si>
    <t>*C63.7</t>
  </si>
  <si>
    <t>C63.8</t>
  </si>
  <si>
    <t>Malignant neoplasm of other specified male genital organs</t>
  </si>
  <si>
    <t>Malignant neoplasm of overlapping sites of male genital organs</t>
  </si>
  <si>
    <t>Male genital organ, site unspecified</t>
  </si>
  <si>
    <t>C63.9</t>
  </si>
  <si>
    <t>Malignant neoplasm of male genital organ, unspecified</t>
  </si>
  <si>
    <t>^188</t>
  </si>
  <si>
    <t>MALIGNANT NEOPLASM OF BLADDER</t>
  </si>
  <si>
    <t>^C67</t>
  </si>
  <si>
    <t>Trigone of urinary bladder</t>
  </si>
  <si>
    <t>C67.0</t>
  </si>
  <si>
    <t>Malignant neoplasm of trigone of bladder</t>
  </si>
  <si>
    <t>Dome of urinary bladder</t>
  </si>
  <si>
    <t>C67.1</t>
  </si>
  <si>
    <t>Malignant neoplasm of dome of bladder</t>
  </si>
  <si>
    <t>Lateral wall of urinary bladder</t>
  </si>
  <si>
    <t>C67.2</t>
  </si>
  <si>
    <t>Malignant neoplasm of lateral wall of bladder</t>
  </si>
  <si>
    <t>Anterior wall of urinary bladder</t>
  </si>
  <si>
    <t>C67.3</t>
  </si>
  <si>
    <t>Malignant neoplasm of anterior wall of bladder</t>
  </si>
  <si>
    <t>Posterior wall of urinary bladder</t>
  </si>
  <si>
    <t>C67.4</t>
  </si>
  <si>
    <t>Malignant neoplasm of posterior wall of bladder</t>
  </si>
  <si>
    <t>Bladder next</t>
  </si>
  <si>
    <t>C67.5</t>
  </si>
  <si>
    <t>Malignant neoplasm of bladder neck</t>
  </si>
  <si>
    <t>Ureteric orifice</t>
  </si>
  <si>
    <t>C67.6</t>
  </si>
  <si>
    <t>Malignant neoplasm of ureteric orifice</t>
  </si>
  <si>
    <t>Urachus</t>
  </si>
  <si>
    <t>C67.7</t>
  </si>
  <si>
    <t>Malignant neoplasm of urachus</t>
  </si>
  <si>
    <t>Other specified sites of bladder</t>
  </si>
  <si>
    <t>C67.8</t>
  </si>
  <si>
    <t>Malignant neoplasm of overlapping sites of bladder</t>
  </si>
  <si>
    <t>Bladder, part unspecified</t>
  </si>
  <si>
    <t>C67.9</t>
  </si>
  <si>
    <t>Malignant neoplasm of bladder, unspecified</t>
  </si>
  <si>
    <t>^189</t>
  </si>
  <si>
    <t>MALIGNANT NEOPLASM OF KIDNEY AND OTHER UNSPECIFIED URINARY ORGANS</t>
  </si>
  <si>
    <t>^C64</t>
  </si>
  <si>
    <t>^C65</t>
  </si>
  <si>
    <t>^C66</t>
  </si>
  <si>
    <t>^C68</t>
  </si>
  <si>
    <t>MALIGNANT NEOPLASM OF KIDNEY, EXCEPT RENAL PELVIS</t>
  </si>
  <si>
    <t>MALIGNANT NEOPLASM OF RENAL PELVIS</t>
  </si>
  <si>
    <t>MALIGNANT NEOPLASM OF URETER</t>
  </si>
  <si>
    <t>MALIGNANT NEOPLASM OF OTHER AND UNSPECIFIED URINARY ORGANS</t>
  </si>
  <si>
    <t>Kidney, except pelvis</t>
  </si>
  <si>
    <t>C64.-</t>
  </si>
  <si>
    <t>Malignant neoplasm of, kidney, except renal pelvis</t>
  </si>
  <si>
    <t>Renal pelvis</t>
  </si>
  <si>
    <t>C65.-</t>
  </si>
  <si>
    <t>Malignant neoplasm of renal pelvis</t>
  </si>
  <si>
    <t>Ureter</t>
  </si>
  <si>
    <t>C66.-</t>
  </si>
  <si>
    <t>Malignant neoplasm of ureter</t>
  </si>
  <si>
    <t>Urethra</t>
  </si>
  <si>
    <t>C68.0</t>
  </si>
  <si>
    <t>Malignant neoplasm of urethra</t>
  </si>
  <si>
    <t>Paraurethral glands</t>
  </si>
  <si>
    <t>C68.1</t>
  </si>
  <si>
    <t>Malignant neoplasm of paraurethral glands</t>
  </si>
  <si>
    <t>Other specified sites of urinary organs</t>
  </si>
  <si>
    <t>C68.8</t>
  </si>
  <si>
    <t>Malignant neoplasm of overlapping sites of urinary organs</t>
  </si>
  <si>
    <t>Urinary organ, site unspecified</t>
  </si>
  <si>
    <t>C68.9</t>
  </si>
  <si>
    <t>Malignant neoplasm of urinary organ, unspecified</t>
  </si>
  <si>
    <t>^190</t>
  </si>
  <si>
    <t xml:space="preserve">MALIGNANT NEOPLASM OF EYE </t>
  </si>
  <si>
    <t>^C69</t>
  </si>
  <si>
    <t>MALIGNANT NEOPLASM OF EYE AND ADNEXA</t>
  </si>
  <si>
    <t>Eyeball, except conjunctiva, cornea, retina, and choroid</t>
  </si>
  <si>
    <t>C69.4-</t>
  </si>
  <si>
    <t>Malignant neoplasm of ciliary body</t>
  </si>
  <si>
    <t>Orbit</t>
  </si>
  <si>
    <t>C69.6-</t>
  </si>
  <si>
    <t>Malignant neoplasm of orbit</t>
  </si>
  <si>
    <t>Lacrimal gland</t>
  </si>
  <si>
    <t>C69.5-</t>
  </si>
  <si>
    <t>Malignant neoplasm of lacrimal gland and duct</t>
  </si>
  <si>
    <t>Conjunctiva</t>
  </si>
  <si>
    <t>C69.0-</t>
  </si>
  <si>
    <t>Malignant neoplasm of conjunctiva</t>
  </si>
  <si>
    <t>Cornea</t>
  </si>
  <si>
    <t>C69.1-</t>
  </si>
  <si>
    <t>Malignant neoplasm of cornea</t>
  </si>
  <si>
    <t>Retina</t>
  </si>
  <si>
    <t>C69.2-</t>
  </si>
  <si>
    <t>Malignant neoplasm of retina</t>
  </si>
  <si>
    <t>Choroid</t>
  </si>
  <si>
    <t>C69.3-</t>
  </si>
  <si>
    <t>Malignant neoplasm of choroid</t>
  </si>
  <si>
    <t>Lacrimal duct</t>
  </si>
  <si>
    <t>Other specified sites of eye</t>
  </si>
  <si>
    <t>C69.8-</t>
  </si>
  <si>
    <t>Malignant neoplasm of overlapping sites of eye and adnexa</t>
  </si>
  <si>
    <t>Eye, part unspecified</t>
  </si>
  <si>
    <t>C69.9-</t>
  </si>
  <si>
    <t>Malignant neoplasm of unspecified site of eye</t>
  </si>
  <si>
    <t>^191</t>
  </si>
  <si>
    <t>MALIGNANT NEOPLASM OF BRAIN</t>
  </si>
  <si>
    <t>^C71</t>
  </si>
  <si>
    <t>Cerebrum, excepts lobes and ventricles</t>
  </si>
  <si>
    <t>C71.0</t>
  </si>
  <si>
    <t>Malignant neoplasm of cerebrum, except lobes and ventricles</t>
  </si>
  <si>
    <t>Frontal lobe</t>
  </si>
  <si>
    <t>C71.1</t>
  </si>
  <si>
    <t>Malignant neoplasm of frontal lobe</t>
  </si>
  <si>
    <t>Temporal lobe</t>
  </si>
  <si>
    <t>C71.2</t>
  </si>
  <si>
    <t>Malignant neoplasm of temporal lobe</t>
  </si>
  <si>
    <t>Parietal lobe</t>
  </si>
  <si>
    <t>C71.3</t>
  </si>
  <si>
    <t>Malignant neoplasm of parietal lobe</t>
  </si>
  <si>
    <t>Occipital lobe</t>
  </si>
  <si>
    <t>C71.4</t>
  </si>
  <si>
    <t>Malignant neoplasm of occipital lobe</t>
  </si>
  <si>
    <t>Ventricle</t>
  </si>
  <si>
    <t>C71.5</t>
  </si>
  <si>
    <t>Malignant neoplasm of cerebral ventricle</t>
  </si>
  <si>
    <t>Cerebellum</t>
  </si>
  <si>
    <t>C71.6</t>
  </si>
  <si>
    <t>Malignant neoplasm of cerebellum</t>
  </si>
  <si>
    <t>Brain stem</t>
  </si>
  <si>
    <t>C71.7</t>
  </si>
  <si>
    <t>Malignant neoplasm of brain stem</t>
  </si>
  <si>
    <t>Other parts of brain</t>
  </si>
  <si>
    <t>C71.8</t>
  </si>
  <si>
    <t>Malignant neoplasm of overlapping sites of brain</t>
  </si>
  <si>
    <t>Brain, unspecified</t>
  </si>
  <si>
    <t>C71.9</t>
  </si>
  <si>
    <t>Malignant neoplasm of  brain, unspecified</t>
  </si>
  <si>
    <t>^192</t>
  </si>
  <si>
    <t>MALIGNANT NEOPLASM OF OTHER AND UNSPECIFIED PARTS OF NERVOUS SYSTEM</t>
  </si>
  <si>
    <t>^C70</t>
  </si>
  <si>
    <t>^C72</t>
  </si>
  <si>
    <t>MALIGNANT NEOPLASM OF MENINGES</t>
  </si>
  <si>
    <t>MALIGNANT NEOPLASM OF SPINAL CORD, CRANIAL NERVES AND OTHER PARTS OF CENTRAL NERVOUS SYSTEM</t>
  </si>
  <si>
    <t>Cranial nerves</t>
  </si>
  <si>
    <t>*C72.5-</t>
  </si>
  <si>
    <t>C72.2-</t>
  </si>
  <si>
    <t>C72.3-</t>
  </si>
  <si>
    <t>C72.4-</t>
  </si>
  <si>
    <t xml:space="preserve">Malignant neoplasm of other and unspecified  cranial nerves </t>
  </si>
  <si>
    <t>Malignant neoplasm of olfactory nerve</t>
  </si>
  <si>
    <t>Malignant neoplasm of optic nerve</t>
  </si>
  <si>
    <t>Malignant neoplasm of acoustic nerve</t>
  </si>
  <si>
    <t>Cerebral meninges</t>
  </si>
  <si>
    <t>*C70.0</t>
  </si>
  <si>
    <t>C70.9</t>
  </si>
  <si>
    <t>Malignant neoplasm of cerebral meninges</t>
  </si>
  <si>
    <t>Malignant neoplasm of meninges, unspecified</t>
  </si>
  <si>
    <t>Spinal cord</t>
  </si>
  <si>
    <t>*C72.0</t>
  </si>
  <si>
    <t>C72.1</t>
  </si>
  <si>
    <t>Malignant neoplasm of spinal cord</t>
  </si>
  <si>
    <t>Malignant neoplasm of cauda equina</t>
  </si>
  <si>
    <t>Spianl meninges</t>
  </si>
  <si>
    <t>C70.1</t>
  </si>
  <si>
    <t>Malignant neoplasm of spinal meninges</t>
  </si>
  <si>
    <t>Other specified sites of nervous system</t>
  </si>
  <si>
    <t>C72.9</t>
  </si>
  <si>
    <t>Malignant neoplasm of central nervous system, unspecified</t>
  </si>
  <si>
    <t>Nervous system, part unspecified</t>
  </si>
  <si>
    <t>^193</t>
  </si>
  <si>
    <t>MALIGNANT NEOPLASM OF THYROID GLAND</t>
  </si>
  <si>
    <t>^C73</t>
  </si>
  <si>
    <t>^194</t>
  </si>
  <si>
    <t>MALIGNANT NEOPLASM OF OTHER ENDOCRINE GLANDS AND RELATED STRUCTURES</t>
  </si>
  <si>
    <t>^C74</t>
  </si>
  <si>
    <t>^C75</t>
  </si>
  <si>
    <t>MALIGNANT NEOPLASM OF ADRENAL GLAND</t>
  </si>
  <si>
    <t>MALIGNANT NEOPLASM OF OTHER ENDOCRINE AND RELATED STRUCTURES</t>
  </si>
  <si>
    <t>Adrenal gland</t>
  </si>
  <si>
    <t>^C74.9</t>
  </si>
  <si>
    <t>*C74.9-</t>
  </si>
  <si>
    <t>C74.0-</t>
  </si>
  <si>
    <t>C74.1-</t>
  </si>
  <si>
    <t>Malignant neoplasm of adrenal gland, unspecified</t>
  </si>
  <si>
    <t>Malignant neoplasm of unspecified part of adrenal gland</t>
  </si>
  <si>
    <t>Malignant neoplasm of cortex of adrenal gland</t>
  </si>
  <si>
    <t>Malignant neoplasm of medulla of adrenal gland</t>
  </si>
  <si>
    <t>Parathyroid gland</t>
  </si>
  <si>
    <t>C75.0</t>
  </si>
  <si>
    <t>Malignant neoplasm of parathyroid gland</t>
  </si>
  <si>
    <t>Pituitary gland and craniopharyngeal duct</t>
  </si>
  <si>
    <t>*C75.1</t>
  </si>
  <si>
    <t>C75.2</t>
  </si>
  <si>
    <t>Malignant neoplasm of pituitary gland</t>
  </si>
  <si>
    <t>Malignant neoplasm of craniopharyngeal duct</t>
  </si>
  <si>
    <t>Pineal gland</t>
  </si>
  <si>
    <t>C75.3</t>
  </si>
  <si>
    <t>Malignant neoplasm of pineal gland</t>
  </si>
  <si>
    <t>Carotid body</t>
  </si>
  <si>
    <t>C75.4</t>
  </si>
  <si>
    <t>Malignant neoplasm of carotid body</t>
  </si>
  <si>
    <t>Aortic body and other paraganglia</t>
  </si>
  <si>
    <t>C75.5</t>
  </si>
  <si>
    <t>Malignant neoplasm of aortic body and other paraganglia</t>
  </si>
  <si>
    <t>C75.8</t>
  </si>
  <si>
    <t>Malignant neoplasm with pluriglanduar involvement, unspecified</t>
  </si>
  <si>
    <t>Endocrine gland, site unspecified</t>
  </si>
  <si>
    <t>C75.9</t>
  </si>
  <si>
    <t>Malignant neoplasm of endocrine gland, unspecified</t>
  </si>
  <si>
    <t>^195</t>
  </si>
  <si>
    <t xml:space="preserve">MALIGNANT NEOPLASM OF OTHER AND ILL-DEFINED SITES </t>
  </si>
  <si>
    <t>^C76</t>
  </si>
  <si>
    <t>C76.0</t>
  </si>
  <si>
    <t>Malignant neoplasm of head, face and neck</t>
  </si>
  <si>
    <t>C76.1</t>
  </si>
  <si>
    <t>Malignant neoplasm of thorax</t>
  </si>
  <si>
    <t>C76.2</t>
  </si>
  <si>
    <t>Malignant neoplasm of abdomen</t>
  </si>
  <si>
    <t>C76.3</t>
  </si>
  <si>
    <t>Malignant neoplasm pelvis</t>
  </si>
  <si>
    <t>Upper limb</t>
  </si>
  <si>
    <t>C76.4-</t>
  </si>
  <si>
    <t>Malignant neoplasm of upper limb</t>
  </si>
  <si>
    <t>Lower limb</t>
  </si>
  <si>
    <t>C76.5-</t>
  </si>
  <si>
    <t>Malignant neoplasm of lower limb</t>
  </si>
  <si>
    <t>*C76.8</t>
  </si>
  <si>
    <t>C45.7</t>
  </si>
  <si>
    <t>Malignant neoplasm of overlapping sites of other and ill-defined sites</t>
  </si>
  <si>
    <t>Mesothelioma of other sites</t>
  </si>
  <si>
    <t>^196</t>
  </si>
  <si>
    <t>SECONDARY AND UNSPECIFIED MALIGNANT NEOPLASM OF LYMPH NODES</t>
  </si>
  <si>
    <t>^C77</t>
  </si>
  <si>
    <t>Lymph nodes of head, face and neck</t>
  </si>
  <si>
    <t>C77.0</t>
  </si>
  <si>
    <t>Secondary and unspecified malignant neoplasm of lymph nodes of head, face and neck</t>
  </si>
  <si>
    <t>Intrathoracic lymph nodes</t>
  </si>
  <si>
    <t>C77.1</t>
  </si>
  <si>
    <t xml:space="preserve">Secondary and unspecified malignant neoplasm of intrathoracic lymph nodes </t>
  </si>
  <si>
    <t>Intra-abdominal lymph nodes</t>
  </si>
  <si>
    <t>C77.2</t>
  </si>
  <si>
    <t xml:space="preserve">Secondary and unspecified malignant neoplasm of intra-abdominal lymph nodes </t>
  </si>
  <si>
    <t>Lymph nodes of axilla and upper limb</t>
  </si>
  <si>
    <t>C77.3</t>
  </si>
  <si>
    <t xml:space="preserve">Secondary and unspecified malignant neoplasm of axilla and upper limb lymph nodes </t>
  </si>
  <si>
    <t>Lymph nodes of inguinal region and lower limb</t>
  </si>
  <si>
    <t>C77.4</t>
  </si>
  <si>
    <t xml:space="preserve">Secondary and unspecified malignant neoplasm of inguinal and lower limb lymph nodes </t>
  </si>
  <si>
    <t>Intrapelvic lymph nodes</t>
  </si>
  <si>
    <t>C77.5</t>
  </si>
  <si>
    <t>Secondary and unspecified malignant neoplasm of intrapelvic lymph nodes</t>
  </si>
  <si>
    <t>Lymph nodes of multiple sites</t>
  </si>
  <si>
    <t>C77.8</t>
  </si>
  <si>
    <t>Secondary and unspecified malignant neoplasm of lymph nodes of multiple regions</t>
  </si>
  <si>
    <t>C77.9</t>
  </si>
  <si>
    <t>Secondary and unspecified malignant neoplasm of lymph node, unspecified</t>
  </si>
  <si>
    <t>^197</t>
  </si>
  <si>
    <t>SECONDARY MALIGNANT NEOPLASM OF RESPIRATORY AND DIGESTIVE ORGANS</t>
  </si>
  <si>
    <t>^C78</t>
  </si>
  <si>
    <t>Secondary malignant neoplasm of lung</t>
  </si>
  <si>
    <t>C78.0-</t>
  </si>
  <si>
    <t>Secondary malignant neoplasm, mediastinum</t>
  </si>
  <si>
    <t>C78.1</t>
  </si>
  <si>
    <t>Secondary malignant neoplasm of mediastinum</t>
  </si>
  <si>
    <t>Secondary malignant neoplasm, pleura</t>
  </si>
  <si>
    <t>C78.2</t>
  </si>
  <si>
    <t>Secondary malignant neoplasm of pleura</t>
  </si>
  <si>
    <t>Secondary malignant neoplasm, other respiratory organs</t>
  </si>
  <si>
    <t>C78.3-</t>
  </si>
  <si>
    <t>Secondary malignant neoplasm of other and unspecified respiratory organs</t>
  </si>
  <si>
    <t>Secondary malignant neoplasm, small intestine, including duodenum</t>
  </si>
  <si>
    <t>C78.4</t>
  </si>
  <si>
    <t>Secondary malignant neoplasm of small intestine</t>
  </si>
  <si>
    <t>Secondary malignant neoplasm, large intestine and rectum</t>
  </si>
  <si>
    <t>C78.5</t>
  </si>
  <si>
    <t>Secondary malignant neoplasm of large intestine and rectum</t>
  </si>
  <si>
    <t>Secondary malignant neoplasm, retroperitoneum and peritoneum</t>
  </si>
  <si>
    <t>C78.6</t>
  </si>
  <si>
    <t>Secondary malignant neoplasm of retroperitoneum and peritoneum</t>
  </si>
  <si>
    <t>Secondary malignant neoplasm, liver, ,specified as secondary</t>
  </si>
  <si>
    <t>C78.7</t>
  </si>
  <si>
    <t>Secondary malignant neoplasm of liver and intrahepatic bile duct</t>
  </si>
  <si>
    <t>Secondary malignant neoplasm, other digestive organs and spleen</t>
  </si>
  <si>
    <t>C78.8-</t>
  </si>
  <si>
    <t>Secondary malignant neoplasm of other  and unspecified digestive organs</t>
  </si>
  <si>
    <t>^198</t>
  </si>
  <si>
    <t>SECONDARY MALIGNANT NEOPLASM OF OTHER SPECIFIED SITES</t>
  </si>
  <si>
    <t>^C79</t>
  </si>
  <si>
    <t>SECONDARY MALIGNANT NEOPLASM OF OTHER  AND UNSPECIFIED SITES</t>
  </si>
  <si>
    <t>Secondary malignant neoplasm, kidney</t>
  </si>
  <si>
    <t>C79.0-</t>
  </si>
  <si>
    <t>Secondary malignant neoplasm of kidney and renal pelvis</t>
  </si>
  <si>
    <t>Secondary malignant neoplasm, other urinary organs</t>
  </si>
  <si>
    <t>C79.1-</t>
  </si>
  <si>
    <t>Secondary malignant neoplasm of bladder and other urinary organs</t>
  </si>
  <si>
    <t>Secondary malignant neoplasm of skin</t>
  </si>
  <si>
    <t>C79.2</t>
  </si>
  <si>
    <t>Secondary malignant neoplasm, brain and spinal cord</t>
  </si>
  <si>
    <t>C79.3-</t>
  </si>
  <si>
    <t>Secondary malignant neoplasm of brain cerebral meninges</t>
  </si>
  <si>
    <t>Secondary malignant neoplasm, other parts of nervous system</t>
  </si>
  <si>
    <t>*C79.4-</t>
  </si>
  <si>
    <t>Secondary malignant neoplasm of other  and unspecified parts of nervous system</t>
  </si>
  <si>
    <t>Secondary malignant neoplasm, bone and bone marrow</t>
  </si>
  <si>
    <t>*C79.5_</t>
  </si>
  <si>
    <t>C7B.03</t>
  </si>
  <si>
    <t>Secondary malignant neoplasm of bone and bone marrow</t>
  </si>
  <si>
    <t>Secondary carcinoid tumors of bone</t>
  </si>
  <si>
    <t>Secondary malignant neoplasm, ovary</t>
  </si>
  <si>
    <t>C79.6-</t>
  </si>
  <si>
    <t>Secondary malignant neoplasm of ovary</t>
  </si>
  <si>
    <t>Secondary malignant neoplasm, adrenal gland</t>
  </si>
  <si>
    <t>C79.7-</t>
  </si>
  <si>
    <t>Secondary malignant neoplasm of adrenal gland</t>
  </si>
  <si>
    <t>^198.8</t>
  </si>
  <si>
    <t>^C79.8</t>
  </si>
  <si>
    <t>Secondary malignant neoplasm of other specified sites</t>
  </si>
  <si>
    <t>Secondary malignant neoplasm of breast</t>
  </si>
  <si>
    <t>C79.81</t>
  </si>
  <si>
    <t>Secondary malignant neoplasm, genital organs</t>
  </si>
  <si>
    <t>C79.82</t>
  </si>
  <si>
    <t>Secondary malignant neoplasm of genital organs</t>
  </si>
  <si>
    <t>Secondary malignant neoplasm, other</t>
  </si>
  <si>
    <t>C79.89</t>
  </si>
  <si>
    <t>C79.9</t>
  </si>
  <si>
    <t>Secondary malignant neoplasm of unspecified site</t>
  </si>
  <si>
    <t>^199</t>
  </si>
  <si>
    <t>MALIGNANT NEOPLASM WITHOUT SPECIFICATION OF SITE</t>
  </si>
  <si>
    <t>^C80</t>
  </si>
  <si>
    <t>Disseminated</t>
  </si>
  <si>
    <t>C80.0</t>
  </si>
  <si>
    <t xml:space="preserve">Disseminated malignant neoplasm, unspecified </t>
  </si>
  <si>
    <t>*C80.1</t>
  </si>
  <si>
    <t>C45.9</t>
  </si>
  <si>
    <t>Malignant (primary) neoplasm, unspecified</t>
  </si>
  <si>
    <t>Mesothelioma, unspecified</t>
  </si>
  <si>
    <t>Malignant neoplasm associated with transplanted organ</t>
  </si>
  <si>
    <t>C80.2</t>
  </si>
  <si>
    <t xml:space="preserve">Malignant neoplasm associated with transplanted organ </t>
  </si>
  <si>
    <t xml:space="preserve">MALIGNANT LYMPHOID NEOPLASMS </t>
  </si>
  <si>
    <t>^200</t>
  </si>
  <si>
    <t>DIFFUSE NON HODGKIN'S LYMPHOMA</t>
  </si>
  <si>
    <t>200.0_</t>
  </si>
  <si>
    <t>Reticulosarcoma</t>
  </si>
  <si>
    <t>Note: Includes ICD-O-3 histology 9755</t>
  </si>
  <si>
    <t>C96.A</t>
  </si>
  <si>
    <t xml:space="preserve">Histiocytic sarcoma </t>
  </si>
  <si>
    <t>200.1_</t>
  </si>
  <si>
    <t>Lymphosarcoma</t>
  </si>
  <si>
    <t>Note: Includes ICD-O-3 histologies 9728, 9729</t>
  </si>
  <si>
    <t>C83.5-</t>
  </si>
  <si>
    <t>Lymphoblastic (diffuse) lymphoma</t>
  </si>
  <si>
    <t>200.2_</t>
  </si>
  <si>
    <t>Burkitt's tumor</t>
  </si>
  <si>
    <t>Note: Includes ICD-O-3 histology 9687</t>
  </si>
  <si>
    <t>C83.7-</t>
  </si>
  <si>
    <t>Burkitt lymphoma</t>
  </si>
  <si>
    <t>200.3_</t>
  </si>
  <si>
    <t>Marginal Zone Lymphoma</t>
  </si>
  <si>
    <t>Note: Includes ICD-O-3 histologies 9689, 9699</t>
  </si>
  <si>
    <t>*C83.0-</t>
  </si>
  <si>
    <t>C88.4</t>
  </si>
  <si>
    <t xml:space="preserve">Small cell B-cell lymphoma </t>
  </si>
  <si>
    <t>Extranodal marginal zone B-cell lymphoma of mucosa-associated lymphoid tissue [MALT-lymphoma]</t>
  </si>
  <si>
    <t>200.4_</t>
  </si>
  <si>
    <t>Mantle Cell Lymphoma</t>
  </si>
  <si>
    <t>Note: Includes ICD-O-3 histology 9673</t>
  </si>
  <si>
    <t>C83.1-</t>
  </si>
  <si>
    <t>Mantle cell lymphoma</t>
  </si>
  <si>
    <t>200.5_</t>
  </si>
  <si>
    <t>Primary central nervous system lymphoma</t>
  </si>
  <si>
    <t>C83.8-</t>
  </si>
  <si>
    <t>Other non-follicular lymphoma</t>
  </si>
  <si>
    <t>200.6_</t>
  </si>
  <si>
    <t>Anaplastic large cell lymphoma</t>
  </si>
  <si>
    <t>Note: Includes ICD-O-3 histologies 9714, 9737</t>
  </si>
  <si>
    <t>*C84.6-</t>
  </si>
  <si>
    <t>C84.7-</t>
  </si>
  <si>
    <t>Anaplastic large cell lymphoma, ALK-positive</t>
  </si>
  <si>
    <t>Anaplastic large cell lymphoma, ALK-negative</t>
  </si>
  <si>
    <t>200.7_</t>
  </si>
  <si>
    <t>Large cell lymphoma</t>
  </si>
  <si>
    <t>Note: Includes ICD-O-3 histologies 9679, 9680, 9688, 9712, 9735</t>
  </si>
  <si>
    <t>*C83.3-</t>
  </si>
  <si>
    <t>C85.2-</t>
  </si>
  <si>
    <t>Diffuse large B-cell lymphoma</t>
  </si>
  <si>
    <t>Other types of non-Hodgkin’s lymphoma</t>
  </si>
  <si>
    <t xml:space="preserve">Mediastinal (thymic) large B-cell lymphoma </t>
  </si>
  <si>
    <t>200.8_</t>
  </si>
  <si>
    <t>Other named variants</t>
  </si>
  <si>
    <t>Note: Includes ICD-O-3 histologies 9670, 9671, 9678, 9684</t>
  </si>
  <si>
    <t>*C83.9-</t>
  </si>
  <si>
    <t>C83.0-</t>
  </si>
  <si>
    <t>C83.3-</t>
  </si>
  <si>
    <t>C86.5</t>
  </si>
  <si>
    <t>Non-follicular (diffuse) lymphoma, unspecified</t>
  </si>
  <si>
    <t>Small cell B-cell lymphoma</t>
  </si>
  <si>
    <t xml:space="preserve">Diffuse large B-cell lymphoma </t>
  </si>
  <si>
    <t>Angioimmunoblastic T-cell lymphoma</t>
  </si>
  <si>
    <t>^201</t>
  </si>
  <si>
    <t>HODGKIN'S DISEASE</t>
  </si>
  <si>
    <t>^C81</t>
  </si>
  <si>
    <t>HODGKIN LYMPHOMA </t>
  </si>
  <si>
    <t>201.0_</t>
  </si>
  <si>
    <t xml:space="preserve">Hodgkin's paragranuloma </t>
  </si>
  <si>
    <t>C81.7-</t>
  </si>
  <si>
    <t>Other classical Hodgkin lymphoma</t>
  </si>
  <si>
    <t>201.1_</t>
  </si>
  <si>
    <t>Hodgkin's granuloma</t>
  </si>
  <si>
    <t>Note: Includes ICD-O-3 obsolete histology 9661</t>
  </si>
  <si>
    <t>201.2_</t>
  </si>
  <si>
    <t>Hodgkin's sarcoma</t>
  </si>
  <si>
    <t>Note: Includes ICD-O-3 obsolete histology 9662</t>
  </si>
  <si>
    <t>201.4_</t>
  </si>
  <si>
    <t>Lymphocytic-histiocytic predominance</t>
  </si>
  <si>
    <t>Note: Includes ICD-O-3 histologies 9651, 9659</t>
  </si>
  <si>
    <t>*C81.0-</t>
  </si>
  <si>
    <t>C81.4-</t>
  </si>
  <si>
    <t>Nodular lymphocyte predominant Hodgkin lymphoma</t>
  </si>
  <si>
    <t>Lymphocyte-rich classical Hodgkin lymphoma</t>
  </si>
  <si>
    <t>201.5_</t>
  </si>
  <si>
    <t>Note: Includes ICD-O-3 histologies 9663, 9664, 9665, 9667</t>
  </si>
  <si>
    <t>C81.1-</t>
  </si>
  <si>
    <t>Nodular sclerosis classical Hodgkin lymphoma</t>
  </si>
  <si>
    <t>201.6_</t>
  </si>
  <si>
    <t>Mixed cellularity</t>
  </si>
  <si>
    <t>Note: Includes ICD-O-3 histologies 9652</t>
  </si>
  <si>
    <t>C81.2-</t>
  </si>
  <si>
    <t>Mixed cellularity classical Hodgkin lymphoma</t>
  </si>
  <si>
    <t>201.7_</t>
  </si>
  <si>
    <t>Lymphocytic depletion</t>
  </si>
  <si>
    <t>Note: Includes ICD-O-3 histologies 9653,9654, 9655</t>
  </si>
  <si>
    <t>C81.3-</t>
  </si>
  <si>
    <t>Lymphocyte depleted classical Hodgkin lymphoma</t>
  </si>
  <si>
    <t>201.9_</t>
  </si>
  <si>
    <t>Hodgkin's disease, Unspecified</t>
  </si>
  <si>
    <t>Note: Includes ICD-O-3 histology 9650</t>
  </si>
  <si>
    <t>C81.9_</t>
  </si>
  <si>
    <t>Hodgkin lymphoma, unspecified</t>
  </si>
  <si>
    <t>^202</t>
  </si>
  <si>
    <t>OTHER MALIGNANT NEOPLASM OF LYMPHOID AND HISTIOCYTIC TISSUE</t>
  </si>
  <si>
    <t>^C82</t>
  </si>
  <si>
    <t>^C84</t>
  </si>
  <si>
    <t>^C85</t>
  </si>
  <si>
    <t>^86</t>
  </si>
  <si>
    <t>FOLLICULAR LYMPHOMA</t>
  </si>
  <si>
    <t>MATURE T/NK-CELL LYMPHOMAS</t>
  </si>
  <si>
    <t>OTHER SPECIFIED AND UNSPECIFIED TYPES OF NON-HODGKIN LYMPHOMA</t>
  </si>
  <si>
    <t>OTHER SPECIFIED TYPES OF T/NK-CELL LYMPHOMA</t>
  </si>
  <si>
    <t>202.0_</t>
  </si>
  <si>
    <t>Nodular lymphoma</t>
  </si>
  <si>
    <t>Note: Includes ICD-O-3 histologies 9597, 9690, 9691, 9695, 9698</t>
  </si>
  <si>
    <t>*C82.9-</t>
  </si>
  <si>
    <t>C82.0-</t>
  </si>
  <si>
    <t>C82.1-</t>
  </si>
  <si>
    <t>C82.2-</t>
  </si>
  <si>
    <t>C82.3-</t>
  </si>
  <si>
    <t>C82.4-</t>
  </si>
  <si>
    <t>C82.6_</t>
  </si>
  <si>
    <t>C82.8-</t>
  </si>
  <si>
    <t xml:space="preserve">Follicular lymphoma, unspecified </t>
  </si>
  <si>
    <t>Follicular lymphoma grade I</t>
  </si>
  <si>
    <t>Follicular lymphoma grade II</t>
  </si>
  <si>
    <t>Follicular lymphoma grade III, unspecified</t>
  </si>
  <si>
    <t>Follicular lymphoma grade IIIa</t>
  </si>
  <si>
    <t>Follicular lymphoma grade IIIb</t>
  </si>
  <si>
    <t>Cutaneous follicle center lymphoma</t>
  </si>
  <si>
    <t>Other types of follicular lymphoma</t>
  </si>
  <si>
    <t>202.1_</t>
  </si>
  <si>
    <t>Mycosis fungoides</t>
  </si>
  <si>
    <t>Note: Includes ICD-O-3 histology 9700</t>
  </si>
  <si>
    <t>C84.0-</t>
  </si>
  <si>
    <t>202.2_</t>
  </si>
  <si>
    <t>Sezary's disease</t>
  </si>
  <si>
    <t>Note: Includes ICD-O-3 histology 9701</t>
  </si>
  <si>
    <t>C84.1-</t>
  </si>
  <si>
    <t>202.3_</t>
  </si>
  <si>
    <t>Malignant histiocytosis</t>
  </si>
  <si>
    <t>Note: Includes histology 9750</t>
  </si>
  <si>
    <t>Histiocytic sarcoma</t>
  </si>
  <si>
    <t>Leukemic reticuloendotheliosis</t>
  </si>
  <si>
    <t>Note: Includes ICD-O-3 histology 9940</t>
  </si>
  <si>
    <t>C91.4-</t>
  </si>
  <si>
    <t>Hairy cell leukemia</t>
  </si>
  <si>
    <t>202.5_</t>
  </si>
  <si>
    <t>Letterer-Siwe disease</t>
  </si>
  <si>
    <t>Note: Includes ICD-O-3 histologies 9751, 9754</t>
  </si>
  <si>
    <t>C96.0</t>
  </si>
  <si>
    <t>Multifocal and multisystemic (disseminated) Langerhans-cell histiocytosis</t>
  </si>
  <si>
    <t>202.6_</t>
  </si>
  <si>
    <t>Malignant mast-cell tumors</t>
  </si>
  <si>
    <t>Note: Includes ICD-O-3 histologies 9740, 9741</t>
  </si>
  <si>
    <t>C96.2</t>
  </si>
  <si>
    <t>Malignant mast cell tumor</t>
  </si>
  <si>
    <t>202.7_</t>
  </si>
  <si>
    <t xml:space="preserve">Peripheral T-cell lymphoma </t>
  </si>
  <si>
    <t>Note: Includes ICD-O-3 histologies 9702, 9705, 9718, 9726</t>
  </si>
  <si>
    <t>*C84.4-</t>
  </si>
  <si>
    <t>C84.7</t>
  </si>
  <si>
    <t>C86.6</t>
  </si>
  <si>
    <t>Peripheral T-cell lymphoma, not classified</t>
  </si>
  <si>
    <t>Primary cutaneous CD30-positive T-cell proliferation</t>
  </si>
  <si>
    <t>202.8_</t>
  </si>
  <si>
    <t>Other lymphomas</t>
  </si>
  <si>
    <t>Note: Includes ICD-O-3 histologies 9590, 9591, 9596, 9675, 9708, 9709, 9716, 9717, 9719, 9725, 9738</t>
  </si>
  <si>
    <t>*C85.9</t>
  </si>
  <si>
    <t>C82.5</t>
  </si>
  <si>
    <t>C84.5</t>
  </si>
  <si>
    <t>C84.A-</t>
  </si>
  <si>
    <t>C84.Z-</t>
  </si>
  <si>
    <t>C84.9-</t>
  </si>
  <si>
    <t>C85.1-</t>
  </si>
  <si>
    <t>C85.8-</t>
  </si>
  <si>
    <t>C86.0</t>
  </si>
  <si>
    <t>C86.1</t>
  </si>
  <si>
    <t>C86.2</t>
  </si>
  <si>
    <t>C86.3</t>
  </si>
  <si>
    <t>Non-Hodgkin lymphoma, unspecified</t>
  </si>
  <si>
    <t>Diffuse follicle center lymphoma</t>
  </si>
  <si>
    <t>Other and unspecified T-cell lymphomas</t>
  </si>
  <si>
    <t>Cutaneous T-cell lymphoma, unspecified</t>
  </si>
  <si>
    <t>Other mature T/NK-cell lymphomas</t>
  </si>
  <si>
    <t>Mature T/NK-cell lymphomas, unspecified</t>
  </si>
  <si>
    <t>B-cell lymphoma, unspecified</t>
  </si>
  <si>
    <t>Other specified types of non-Hodgkin lymphoma</t>
  </si>
  <si>
    <t>Extranodal NK/T-cell lymphoma, nasal type</t>
  </si>
  <si>
    <t>Hepatosplenic T-cell lymphoma</t>
  </si>
  <si>
    <t>Enteropathy-type (intestinal) T-cell lymphoma</t>
  </si>
  <si>
    <t>Subcutaneous panniculitis-like T-cell lymphoma</t>
  </si>
  <si>
    <t>202.9_</t>
  </si>
  <si>
    <t>Other and unspecified malignant neoplasm of lymphoid and histiocytic tissue</t>
  </si>
  <si>
    <t>Note: Includes ICD-O-3 histologies 9724, 9727,  9756, 9757, 9758, 9759</t>
  </si>
  <si>
    <t>*C96.Z-</t>
  </si>
  <si>
    <t>C96.4</t>
  </si>
  <si>
    <t>C96.9</t>
  </si>
  <si>
    <t>C86.4</t>
  </si>
  <si>
    <t xml:space="preserve">Other specified malignant neoplasms of lymphoid, hematopoietic and related tissue </t>
  </si>
  <si>
    <t xml:space="preserve">Sarcoma of dendritic cells (accessory cells) </t>
  </si>
  <si>
    <t>Malignant neoplasm of lymphoid, hematopoietic and related tissue, unspecified</t>
  </si>
  <si>
    <t>Blastic NK-cell lymphoma</t>
  </si>
  <si>
    <t>^203</t>
  </si>
  <si>
    <t>MULTIPLE MYELOMA AND IMMUNOPROLIFERATIVE NEOPLASMS</t>
  </si>
  <si>
    <t>^C90</t>
  </si>
  <si>
    <t>MULTIPLE MYELOMA AND MALIGNANT PLASMA CELL NEOPLASMS</t>
  </si>
  <si>
    <t>^203.0</t>
  </si>
  <si>
    <t>Multiple myeloma</t>
  </si>
  <si>
    <t>Note: Includes ICD-O-3 histology 9732</t>
  </si>
  <si>
    <t>^C90.0</t>
  </si>
  <si>
    <t>Multiple myeloma without mention of having achieved remission, failed remission</t>
  </si>
  <si>
    <t>C90.00</t>
  </si>
  <si>
    <t>Multiple myeloma not having achieved remission</t>
  </si>
  <si>
    <t>Multiple myeloma in remission</t>
  </si>
  <si>
    <t>C90.01</t>
  </si>
  <si>
    <t>Multiple myeloma in relapse</t>
  </si>
  <si>
    <t>C90.02</t>
  </si>
  <si>
    <t>^203.1</t>
  </si>
  <si>
    <t>Plasma cell leukemia</t>
  </si>
  <si>
    <t>Note: Includes ICD-O-3 histology  9733</t>
  </si>
  <si>
    <t>^C90.1</t>
  </si>
  <si>
    <t>Plasma cell leukemia without mention of having achieved remission, failed remission</t>
  </si>
  <si>
    <t>C90.10</t>
  </si>
  <si>
    <t>Plasma cell leukemia not having achieved remission</t>
  </si>
  <si>
    <t>Plasma cell leukemia in remission</t>
  </si>
  <si>
    <t>C90.11</t>
  </si>
  <si>
    <t>Plasma cell leukemia in relapse</t>
  </si>
  <si>
    <t>C90.12</t>
  </si>
  <si>
    <t>^203.8</t>
  </si>
  <si>
    <t>Other immunoproliferative neoplasms</t>
  </si>
  <si>
    <t>Note: Includes ICD-O-3 histologies 9731, 9734, 9760, 9762, 9764</t>
  </si>
  <si>
    <t>^C90.2</t>
  </si>
  <si>
    <t>^C90.3</t>
  </si>
  <si>
    <t>Extramedullary plasmacytoma</t>
  </si>
  <si>
    <t>Solitary plasmacytoma</t>
  </si>
  <si>
    <t>Other immunoproliferative neoplasms without mention of having achieved remission</t>
  </si>
  <si>
    <t>*C90.20</t>
  </si>
  <si>
    <t>C90.30</t>
  </si>
  <si>
    <t>C88.2</t>
  </si>
  <si>
    <t>C88.8</t>
  </si>
  <si>
    <t>C88.9</t>
  </si>
  <si>
    <t>Extramedullary plasmacytoma not having achieved remission</t>
  </si>
  <si>
    <t>Solitary plasmactyoma not having achieved remission</t>
  </si>
  <si>
    <t>Heavy chain disease</t>
  </si>
  <si>
    <t>Other malignant immunoproliferative diseases</t>
  </si>
  <si>
    <t>Malignant immunoproliferative disease, unspecified</t>
  </si>
  <si>
    <t>Other immunoproliferative neoplasms in remission</t>
  </si>
  <si>
    <t>*C90.21</t>
  </si>
  <si>
    <t>C90.31</t>
  </si>
  <si>
    <t>Extramedullary plasmacytoma in remission</t>
  </si>
  <si>
    <t>Solitary plasmacytoma in remission</t>
  </si>
  <si>
    <t>Other immunoproliferative neoplasms in relapse</t>
  </si>
  <si>
    <t>*C90.22</t>
  </si>
  <si>
    <t>C90.32</t>
  </si>
  <si>
    <t>Extramedullary plasmacytoma in relapse</t>
  </si>
  <si>
    <t>Solitary plasmacytoma in relapse</t>
  </si>
  <si>
    <t>Other heavy chain disease</t>
  </si>
  <si>
    <t>^204</t>
  </si>
  <si>
    <t>LYMPHOID LEUKEMIA</t>
  </si>
  <si>
    <t>^C91</t>
  </si>
  <si>
    <t>^204.0</t>
  </si>
  <si>
    <t>Acute lymphoid leukemia</t>
  </si>
  <si>
    <t>Note: Includes ICD-O-3 histologies 9835, 9836</t>
  </si>
  <si>
    <t>^C91.0</t>
  </si>
  <si>
    <t>Acute lymphoblastic leukemia [ALL]</t>
  </si>
  <si>
    <t>Acute lymphoid leukemia without mention of having achieved remission, failed remission</t>
  </si>
  <si>
    <t>C91.00</t>
  </si>
  <si>
    <t>Acute lymphoblastic leukemia not having achieved remission</t>
  </si>
  <si>
    <t>Acute lymphoid leukemia in remission</t>
  </si>
  <si>
    <t>C91.01</t>
  </si>
  <si>
    <t>Acute lymphoblastic leukemia, in remission</t>
  </si>
  <si>
    <t>Acute lymphoid leukemia in relapse</t>
  </si>
  <si>
    <t>C91.02</t>
  </si>
  <si>
    <t>Acute lymphoblastic leukemia, in relapse</t>
  </si>
  <si>
    <t>^204.1</t>
  </si>
  <si>
    <t>Chronic lymphoid leukemia</t>
  </si>
  <si>
    <t>Note: Includes ICD-O-3 histology 9823</t>
  </si>
  <si>
    <t>^C91.1</t>
  </si>
  <si>
    <t>Chronic lymphocytic leukemia of B-cell type</t>
  </si>
  <si>
    <t>C91.10</t>
  </si>
  <si>
    <t>Chronic lymphocytic leukemia of B-cell type not having achieved remission</t>
  </si>
  <si>
    <t>C91.11</t>
  </si>
  <si>
    <t>Chronic lymphocytic leukemia of B-cell type in remission</t>
  </si>
  <si>
    <t>C91.12</t>
  </si>
  <si>
    <t>Chronic lymphocytic leukemia of B-cell type in relapse</t>
  </si>
  <si>
    <t>^204.2</t>
  </si>
  <si>
    <t>Subacute lymphoid leukemia</t>
  </si>
  <si>
    <t>Subacute lymphoid leukemia without mention of having achieved remission, failed remission</t>
  </si>
  <si>
    <t>Subacute lymphoid leukemia in remission</t>
  </si>
  <si>
    <t>Subacute lymphoid leukemia in relapse</t>
  </si>
  <si>
    <t>^204.8_</t>
  </si>
  <si>
    <t>Other lymphoid leukemia</t>
  </si>
  <si>
    <t>Note: Includes ICD-O-3 histologies 9811, 9812, 9813, 9814, 9815, 9816, 9817, 9818, 9826, 9827, 9831, 9832, 9833, 9834, 9837</t>
  </si>
  <si>
    <t>^C91.Z-</t>
  </si>
  <si>
    <t>^C91.3-</t>
  </si>
  <si>
    <t>^C91.5-</t>
  </si>
  <si>
    <t>^C91.6-</t>
  </si>
  <si>
    <t>^C91.A-</t>
  </si>
  <si>
    <t>Prolymphocytic leukemia of B-cell type</t>
  </si>
  <si>
    <t>Adult T-cell lymphoma/leukemia (HTLV-1 associated)</t>
  </si>
  <si>
    <t>Prolymphocytic leukemia of T-cell type</t>
  </si>
  <si>
    <t>Mature B-cell leukemia Burkitt type</t>
  </si>
  <si>
    <t>Other lymphoid leukemia without mention of having achieved remission, failed remission</t>
  </si>
  <si>
    <t>*C91.Z0</t>
  </si>
  <si>
    <t>C91.30</t>
  </si>
  <si>
    <t>C91.50</t>
  </si>
  <si>
    <t>C91.60</t>
  </si>
  <si>
    <t>C91.A0</t>
  </si>
  <si>
    <t>Other lymphoid leukemia not having achieved remission</t>
  </si>
  <si>
    <t>Prolymphocytic leukemia of B-cell type not having achieved remission</t>
  </si>
  <si>
    <t>Adult T-cell lymphoma/leukemia (HTLV-1-associated) not having achieved remission</t>
  </si>
  <si>
    <t>Prolymphocytic leukemia of T-cell type not having achieved remission</t>
  </si>
  <si>
    <t>Mature B-cell leukemia Burkitt-type not having achieved remission</t>
  </si>
  <si>
    <t>Other lymphoid leukemia in remission</t>
  </si>
  <si>
    <t>*C91.Z1</t>
  </si>
  <si>
    <t>C91.31</t>
  </si>
  <si>
    <t>C91.51</t>
  </si>
  <si>
    <t>C91.61</t>
  </si>
  <si>
    <t>C91.A1</t>
  </si>
  <si>
    <t>Other lymphoid leukemia, in remission</t>
  </si>
  <si>
    <t>Prolymphocytic leukemia of B-cell type, in remission</t>
  </si>
  <si>
    <t>Adult T-cell lymphoma/leukemia (HTLV-1-associated) in remission</t>
  </si>
  <si>
    <t>Prolymphocytic leukemia of T-cell type, in remission</t>
  </si>
  <si>
    <t>Mature B-cell leukemia Burkitt-type, in remission</t>
  </si>
  <si>
    <t>Other lymphoid leukemia in relapse</t>
  </si>
  <si>
    <t>*C91.Z2</t>
  </si>
  <si>
    <t>C91.32</t>
  </si>
  <si>
    <t>C91.52</t>
  </si>
  <si>
    <t>C91.62</t>
  </si>
  <si>
    <t>C91.A2</t>
  </si>
  <si>
    <t>Other lymphoid leukemia, in relapse</t>
  </si>
  <si>
    <t>Prolymphocytic leukemia of B –cell type, in relapse</t>
  </si>
  <si>
    <t>Adult T-cell lymphoma/leukemia (HTLV-1-associated) in relapse</t>
  </si>
  <si>
    <t>Prolymphocytic leukemia of T –cell type, in relapse</t>
  </si>
  <si>
    <t>Mature B-cell leukemia Burkitt-type, in relapse</t>
  </si>
  <si>
    <t>^204.9</t>
  </si>
  <si>
    <t>Unspecified lymphoid leukemia</t>
  </si>
  <si>
    <t>Note: Includes ICD-O-3 histology 9820</t>
  </si>
  <si>
    <t>^C91.9</t>
  </si>
  <si>
    <t>Lymphoid leukemia, unspecified</t>
  </si>
  <si>
    <t>Unspecified lymphoid leukemia without mention of having achieved remission, failed remission</t>
  </si>
  <si>
    <t>C91.90</t>
  </si>
  <si>
    <t>Lymphoid leukemia, unspecified not having achieved remission</t>
  </si>
  <si>
    <t>Unspecified lymphoid leukemia in remission</t>
  </si>
  <si>
    <t>C91.91</t>
  </si>
  <si>
    <t>Lymphoid leukemia, unspecified, in remission</t>
  </si>
  <si>
    <t>Unspecified lymphoid leukemia in relapse</t>
  </si>
  <si>
    <t>C91.92</t>
  </si>
  <si>
    <t>^205</t>
  </si>
  <si>
    <t>MYELOID LEUKEMIA</t>
  </si>
  <si>
    <t>^C92</t>
  </si>
  <si>
    <t>^205.0</t>
  </si>
  <si>
    <t>Acute myeloid leukemia</t>
  </si>
  <si>
    <t>Note: Includes ICD-O-3 histologies 9861, 9865, 9866, 9867, 9869,  9871, 9872, 9873, 9874, 9895, 9896, 9897, 9911, 9920</t>
  </si>
  <si>
    <t>^C92.0</t>
  </si>
  <si>
    <t>^C92.4</t>
  </si>
  <si>
    <t>^C92.5</t>
  </si>
  <si>
    <t>^C92.6</t>
  </si>
  <si>
    <t>^C92.A</t>
  </si>
  <si>
    <t>Acute myeloblastic leukemia</t>
  </si>
  <si>
    <t>Acute promyelocytic leukemia</t>
  </si>
  <si>
    <t>Acute myelomonocytic leukemia</t>
  </si>
  <si>
    <t>Acute myeloid leukemia with 11q23 abnormality</t>
  </si>
  <si>
    <t>Acute myeloid leukemia with multilineage dysplasia</t>
  </si>
  <si>
    <t>Acute myeloid leukemia without mention of having achieved remission, failed remission</t>
  </si>
  <si>
    <t>*C92.00</t>
  </si>
  <si>
    <t>C92.40</t>
  </si>
  <si>
    <t>C92.50</t>
  </si>
  <si>
    <t>C92.60</t>
  </si>
  <si>
    <t>C92.A</t>
  </si>
  <si>
    <t>Acute myeloblastic leukemia, not having achieved remission</t>
  </si>
  <si>
    <t>Acute promyelocytic leukemia, not having achieved remission</t>
  </si>
  <si>
    <t>Acute myelomonocytic leukemia, not having achieved remission</t>
  </si>
  <si>
    <t>Acute myeloid leukemia with 11q23 abnormality not having achieved remission</t>
  </si>
  <si>
    <t>Acute myeloid leukemia with multilineage dysplasia not having received remission</t>
  </si>
  <si>
    <t>Acute myeloid leukemia in remission</t>
  </si>
  <si>
    <t>*C92.01</t>
  </si>
  <si>
    <t>C92.41</t>
  </si>
  <si>
    <t>C92.51</t>
  </si>
  <si>
    <t>C92.61</t>
  </si>
  <si>
    <t>C92.A1</t>
  </si>
  <si>
    <t xml:space="preserve">Acute myeloblastic leukemia, in remission </t>
  </si>
  <si>
    <t>Acute promyelocytic leukemia, in remission</t>
  </si>
  <si>
    <t>Acute myelomonocytic in remission</t>
  </si>
  <si>
    <t>Acute myeloid leukemia with 11q23 abnormality in remission</t>
  </si>
  <si>
    <t>Acute myeloid leukemia with multilineage dysplasia, in remission</t>
  </si>
  <si>
    <t xml:space="preserve">Acute myeloid leukemia in relapse </t>
  </si>
  <si>
    <t>*C92.02</t>
  </si>
  <si>
    <t>C92.42</t>
  </si>
  <si>
    <t>C92.52</t>
  </si>
  <si>
    <t>C92.62</t>
  </si>
  <si>
    <t>C92.A2</t>
  </si>
  <si>
    <t>Acute myeloblastic leukemia, in relapse</t>
  </si>
  <si>
    <t>Acute promyelocytic leukemia, in relapse</t>
  </si>
  <si>
    <t>Acute myelomonocytic in relapse</t>
  </si>
  <si>
    <t>Acute myeloid leukemia with 11q23 abnormality in relapse</t>
  </si>
  <si>
    <t>Acute myeloid leukemia with multilineage dysplasia, in relapse</t>
  </si>
  <si>
    <t>^205.1</t>
  </si>
  <si>
    <t>Chronic myeloid leukemia</t>
  </si>
  <si>
    <t>Note: Includes ICD-O-3 histologies 9863, 9870, 9875, 9876, 9945, 9946, 9963</t>
  </si>
  <si>
    <t>^C92.1</t>
  </si>
  <si>
    <t>Chronic myeloid leukemia, BCR/ABL-positive</t>
  </si>
  <si>
    <t>Chronic myeloid leukemia without mention of having achieved remission, failed remission</t>
  </si>
  <si>
    <t>C92.10</t>
  </si>
  <si>
    <t xml:space="preserve">Chronic myeloid leukemia, BCR/ABL-positive, not having achieved remission </t>
  </si>
  <si>
    <t>Chronic myeloid leukemia in remission</t>
  </si>
  <si>
    <t>C92.11</t>
  </si>
  <si>
    <t>Chronic myeloid leukemia, BCR/ABL-positive, in remission</t>
  </si>
  <si>
    <t>Chronic myeloid leukemia in relapse</t>
  </si>
  <si>
    <t>C92.12</t>
  </si>
  <si>
    <t>Chronic myeloid leukemia, BCR/ABL-positive, in relapse</t>
  </si>
  <si>
    <t>^205.2</t>
  </si>
  <si>
    <t>Subacute myeloid leukemia</t>
  </si>
  <si>
    <t>^C92.2</t>
  </si>
  <si>
    <t>Atypical chronic myeloid leukemia, BCR/ABL-negative</t>
  </si>
  <si>
    <t>Subacute myeloid leukemia without mention of having achieved remission, failed remission</t>
  </si>
  <si>
    <t>C92.20</t>
  </si>
  <si>
    <t xml:space="preserve">Atypical chronic myeloid leukemia, BCR/ABL-negative with failed remission </t>
  </si>
  <si>
    <t>Subacute myeloid leukemia in remission</t>
  </si>
  <si>
    <t>C92.21</t>
  </si>
  <si>
    <t>Atypical chronic myeloid leukemia, BCR/ABL-negative, in remission</t>
  </si>
  <si>
    <t>Subacute myeloid leukemia in relapse</t>
  </si>
  <si>
    <t>C92.22</t>
  </si>
  <si>
    <t xml:space="preserve">Atypical chronic myeloid leukemia, BCR/ABL-negative, in relapse </t>
  </si>
  <si>
    <t>^205.3</t>
  </si>
  <si>
    <t>Myeloid sarcoma</t>
  </si>
  <si>
    <t>Note: Includes ICD-O-3 histology 9930</t>
  </si>
  <si>
    <t>^C92.3</t>
  </si>
  <si>
    <t>Myeloid sarcoma without mention of having achieved remission, failed remission</t>
  </si>
  <si>
    <t>C92.30</t>
  </si>
  <si>
    <t>Myeloid sarcoma, not having achieved remission</t>
  </si>
  <si>
    <t>Myeloid sarcoma in remission</t>
  </si>
  <si>
    <t>C92.31</t>
  </si>
  <si>
    <t>Myeloid sarcoma, in remission</t>
  </si>
  <si>
    <t>Myeloid sarcoma in relapse</t>
  </si>
  <si>
    <t>C92.32</t>
  </si>
  <si>
    <t>Myeloid sarcoma, in relapse</t>
  </si>
  <si>
    <t>^205.8</t>
  </si>
  <si>
    <t>Other myeloid leukemia</t>
  </si>
  <si>
    <t>Note: Includes ICD-O-3 histologies 9898</t>
  </si>
  <si>
    <t>^C92.Z</t>
  </si>
  <si>
    <t>Chronic myeloid leukemia in remission without mention of having achieved remission</t>
  </si>
  <si>
    <t>C92.Z0</t>
  </si>
  <si>
    <t>Other myeloid leukemia not having achieved remission</t>
  </si>
  <si>
    <t>C92.Z1</t>
  </si>
  <si>
    <t>Other myeloid leukemia, in remission</t>
  </si>
  <si>
    <t>C92.Z2</t>
  </si>
  <si>
    <t>Other myeloid leukemia, in relapse</t>
  </si>
  <si>
    <t>^205.9</t>
  </si>
  <si>
    <t>Unspecified myeloid leukemia</t>
  </si>
  <si>
    <t>Note: Includes ICD-O-3 histology 9860</t>
  </si>
  <si>
    <t>^C92.9</t>
  </si>
  <si>
    <t>Myeloid leukemia, unspecified</t>
  </si>
  <si>
    <t>Unspecified myeloid leukemia without mention of having achieved remission, failed remission</t>
  </si>
  <si>
    <t>C92.90</t>
  </si>
  <si>
    <t>Myeloid leukemia, unspecified, not having achieved remission</t>
  </si>
  <si>
    <t>C92.91</t>
  </si>
  <si>
    <t>Myeloid leukemia, unspecified in remission</t>
  </si>
  <si>
    <t>Unspecified myel</t>
  </si>
  <si>
    <t>oid leukemia in relapse</t>
  </si>
  <si>
    <t>C92.92</t>
  </si>
  <si>
    <t>Myeloid leukemia, unspecified in relapse</t>
  </si>
  <si>
    <t>^206</t>
  </si>
  <si>
    <t>MONOCYTIC LEUKEMIA</t>
  </si>
  <si>
    <t>^C93</t>
  </si>
  <si>
    <t>^206.0</t>
  </si>
  <si>
    <t>Acute monocytic leukemia</t>
  </si>
  <si>
    <t>Note: Includes ICD-O-3 histology 9891</t>
  </si>
  <si>
    <t>^C93.0</t>
  </si>
  <si>
    <t>Acute monoblastic/monocytic leukemia</t>
  </si>
  <si>
    <t>Acute monocytic leukemia without mention of having achieved remission, failed remission</t>
  </si>
  <si>
    <t>C93.00</t>
  </si>
  <si>
    <t>Acute monoblastic/monocytic leukemia, not having achieved remission</t>
  </si>
  <si>
    <t>Acute monocytic leukemia in remission</t>
  </si>
  <si>
    <t>C93.01</t>
  </si>
  <si>
    <t>Acute monoblastic/monocytic leukemia, in remission</t>
  </si>
  <si>
    <t>Acute monocytic leukemia in relapse</t>
  </si>
  <si>
    <t>C93.02</t>
  </si>
  <si>
    <t>Acute monoblastic/monocytic leukemia, in relapse</t>
  </si>
  <si>
    <t>^206.1</t>
  </si>
  <si>
    <t>Chronic monocytic leukemia</t>
  </si>
  <si>
    <t>^C93.1</t>
  </si>
  <si>
    <t>Chronic myelomonocytic leukemia</t>
  </si>
  <si>
    <t>Chronic monocytic leukemia without mention of having achieved remission, failed remission</t>
  </si>
  <si>
    <t>C93.10</t>
  </si>
  <si>
    <t>Chronic myelomonocytic leukemia not having achieved remission</t>
  </si>
  <si>
    <t>Chronic monocytic leukemia in remission</t>
  </si>
  <si>
    <t>C93.11</t>
  </si>
  <si>
    <t>Chronic myelomonocytic leukemia, in remission</t>
  </si>
  <si>
    <t>Chronic monocytic leukemia in relapse</t>
  </si>
  <si>
    <t>C93.12</t>
  </si>
  <si>
    <t>Chronic myelomonocytic leukemia, in relapse</t>
  </si>
  <si>
    <t>^206.2</t>
  </si>
  <si>
    <t>SUBACUTE MONOCYTIC LEUKEMIA</t>
  </si>
  <si>
    <t>^C93.9</t>
  </si>
  <si>
    <t>Monocytic leukemia, unspecified</t>
  </si>
  <si>
    <t>Subacute monocytic leukemia without mention of having achieved remission</t>
  </si>
  <si>
    <t>C93.90</t>
  </si>
  <si>
    <t>Monocytic leukemia, unspecified, not having achieved remission</t>
  </si>
  <si>
    <t>Subacute monocytic leukemia in remission</t>
  </si>
  <si>
    <t>C93.91</t>
  </si>
  <si>
    <t>Monocytic leukemia, unspecified in remission</t>
  </si>
  <si>
    <t>Subacute monocytic leukemia in relapse</t>
  </si>
  <si>
    <t>C93.92</t>
  </si>
  <si>
    <t>Monocytic leukemia, unspecified in relapse</t>
  </si>
  <si>
    <t>^206.8</t>
  </si>
  <si>
    <t>^C93.3</t>
  </si>
  <si>
    <t>^C93.Z</t>
  </si>
  <si>
    <t>Juvenile myelomonocytic leukemia</t>
  </si>
  <si>
    <t>Other monocytic leukemia</t>
  </si>
  <si>
    <t>Other monocytic leukemia without mention of having achieved remission, failed remission</t>
  </si>
  <si>
    <t>*C93.30</t>
  </si>
  <si>
    <t>C93.Z0</t>
  </si>
  <si>
    <t>Juvenile myelomonocytic leukemia not having achieved remission</t>
  </si>
  <si>
    <t>Other monocytic leukemia, not having achieved remission</t>
  </si>
  <si>
    <t>Other monocytic leukemia in remission</t>
  </si>
  <si>
    <t>*C93.31</t>
  </si>
  <si>
    <t>C93.Z1</t>
  </si>
  <si>
    <t>Juvenile myelomonocytic leukemia, in remission</t>
  </si>
  <si>
    <t>Other monocytic leukemia in relapse</t>
  </si>
  <si>
    <t>*C93.32</t>
  </si>
  <si>
    <t>C93.Z2</t>
  </si>
  <si>
    <t>Juvenile myelomonocytic leukemia, in relapse</t>
  </si>
  <si>
    <t>^206.9</t>
  </si>
  <si>
    <t>UNSPECIFIED MONOCYTIC LEUKEMIA</t>
  </si>
  <si>
    <t>Unspecified monocytic leukemia without mention of having achieved remission, failed remission</t>
  </si>
  <si>
    <t>Unspecified monocytic leukemia in remission</t>
  </si>
  <si>
    <t>Unspecified monocytic leukemia in relapse</t>
  </si>
  <si>
    <t>^207</t>
  </si>
  <si>
    <t>OTHER SPECIFIED LEUKEMIA</t>
  </si>
  <si>
    <t>^C94</t>
  </si>
  <si>
    <t>OTHER LEUKEMIAS OF SPECIFIED CELL TYPE</t>
  </si>
  <si>
    <t>Acute erythremia and erythroleukemia</t>
  </si>
  <si>
    <t>Note: Includes ICD-O-3 histology 9840</t>
  </si>
  <si>
    <t>^C94.0</t>
  </si>
  <si>
    <t xml:space="preserve">Acute erythroid leukemia </t>
  </si>
  <si>
    <t>Acute erythremia and erythroleukemia without mention of having achieved remission, failed remission</t>
  </si>
  <si>
    <t>C94.00</t>
  </si>
  <si>
    <t>Acute erythroid leukemia, not having achieved remission</t>
  </si>
  <si>
    <t>Acute erythremia and erythroleukemia, in remission</t>
  </si>
  <si>
    <t>C94.01</t>
  </si>
  <si>
    <t>Acute erythroid leukemia, in remission</t>
  </si>
  <si>
    <t>Acute erythremia and erythroleukemia, in relapse</t>
  </si>
  <si>
    <t>C94.02</t>
  </si>
  <si>
    <t>Acute erythroid leukemia, in relapse</t>
  </si>
  <si>
    <t>^207.1</t>
  </si>
  <si>
    <t>Chronic erythremia</t>
  </si>
  <si>
    <t>^C94.1</t>
  </si>
  <si>
    <t>Chronic erythremia without mention of having achieved remission, failed remission</t>
  </si>
  <si>
    <t>Chronic erythremia, not having achieved remission</t>
  </si>
  <si>
    <t>Chronic erythremia in remission</t>
  </si>
  <si>
    <t>Chronic erythremia, in remission</t>
  </si>
  <si>
    <t>Chronic erythremia in relapse</t>
  </si>
  <si>
    <t>Chronic erythremia, in relapse</t>
  </si>
  <si>
    <t>Megakaryocytic leukemia</t>
  </si>
  <si>
    <t>Note: Includes ICD-O-3 histology  9910</t>
  </si>
  <si>
    <t>^C94.2</t>
  </si>
  <si>
    <t xml:space="preserve">Acute megakaryoblastic leukemia </t>
  </si>
  <si>
    <t>Megakaryocytic leukemia without mention of having achieved remission, failed remission</t>
  </si>
  <si>
    <t>C94.20</t>
  </si>
  <si>
    <t>Acute megakaryoblastic leukemia not having achieved remission</t>
  </si>
  <si>
    <t>Megakaryocytic leukemia in remission</t>
  </si>
  <si>
    <t>C94.21</t>
  </si>
  <si>
    <t>Acute megakaryoblastic leukemia, in remission</t>
  </si>
  <si>
    <t>Megakaryocytic leukemia in relapse</t>
  </si>
  <si>
    <t>C94.22</t>
  </si>
  <si>
    <t>Acute megakaryoblastic leukemia, in relapse</t>
  </si>
  <si>
    <t>^207.8</t>
  </si>
  <si>
    <t>Other specified leukemia</t>
  </si>
  <si>
    <t>Note: Includes ICD-O-3 histologies 9742, 9948, 9964</t>
  </si>
  <si>
    <t>^C94.3</t>
  </si>
  <si>
    <t>^C94.8</t>
  </si>
  <si>
    <t>Mast cell leukemia</t>
  </si>
  <si>
    <t>Other specified leukemias</t>
  </si>
  <si>
    <t>Other specified leukemia without mention of having achieved remission, failed remission</t>
  </si>
  <si>
    <t>*C94.80</t>
  </si>
  <si>
    <t>C94.30</t>
  </si>
  <si>
    <t>Other specified leukemias not having achieved remission</t>
  </si>
  <si>
    <t>Mast cell leukemia not having achieved remission</t>
  </si>
  <si>
    <t>Other specified leukemia in remission</t>
  </si>
  <si>
    <t>*C94.81</t>
  </si>
  <si>
    <t>C94.31</t>
  </si>
  <si>
    <t>Other specified leukemias, in remission</t>
  </si>
  <si>
    <t>Mast cell leukemia, in remission</t>
  </si>
  <si>
    <t>Other specified leukemia in relapse</t>
  </si>
  <si>
    <t>*C94.82</t>
  </si>
  <si>
    <t>C94.32</t>
  </si>
  <si>
    <t>Other specified leukemias, in relapse</t>
  </si>
  <si>
    <t>Mast cell leukemia, in relapse</t>
  </si>
  <si>
    <t>^208</t>
  </si>
  <si>
    <t>LEUKEMIA OF UNSPECIFIED CELL TYPE </t>
  </si>
  <si>
    <t>^C95</t>
  </si>
  <si>
    <t>LEUKEMIA OF UNSPECIFIED CELL TYPE</t>
  </si>
  <si>
    <t xml:space="preserve">Acute leukemia </t>
  </si>
  <si>
    <t>Note: Includes ICD-O-3 histologies 9801, 9805, 9806, 9807, 9808, 9809</t>
  </si>
  <si>
    <t>^C95.0</t>
  </si>
  <si>
    <t>Acute leukemia of unspecified cell type</t>
  </si>
  <si>
    <t>Acute  leukemia without mention of having achieved remission, failed remission</t>
  </si>
  <si>
    <t>C95.00</t>
  </si>
  <si>
    <t>Acute leukemia of unspecified cell type not having achieved remission</t>
  </si>
  <si>
    <t>Acute  leukemia in remission</t>
  </si>
  <si>
    <t>C95.01</t>
  </si>
  <si>
    <t>Acute leukemia of unspecified cell type, in remission</t>
  </si>
  <si>
    <t>Acute  leukemia in relapse</t>
  </si>
  <si>
    <t>C95.02</t>
  </si>
  <si>
    <t>Acute leukemia of unspecified cell type, in relapse</t>
  </si>
  <si>
    <t>Chronic leukemia</t>
  </si>
  <si>
    <t>^C95.1</t>
  </si>
  <si>
    <t>Chronic leukemia of unspecified cell type</t>
  </si>
  <si>
    <t>Chronic  leukemia without mention of having achieved remission, failed remission</t>
  </si>
  <si>
    <t>C95.10</t>
  </si>
  <si>
    <t>Chronic leukemia of unspecified cell type not having achieved remission</t>
  </si>
  <si>
    <t>Chronic  leukemia in remission</t>
  </si>
  <si>
    <t>C95.11</t>
  </si>
  <si>
    <t>Chronic leukemia of unspecified cell type, in remission</t>
  </si>
  <si>
    <t>Chronic  leukemia in relapse</t>
  </si>
  <si>
    <t>C95.12</t>
  </si>
  <si>
    <t>Chronic leukemia of unspecified cell type, in relapse</t>
  </si>
  <si>
    <t>^208.2</t>
  </si>
  <si>
    <t>Subacute Leukemia</t>
  </si>
  <si>
    <t>^C95.9</t>
  </si>
  <si>
    <t>Leukemia, unspecified</t>
  </si>
  <si>
    <t>Subacute leukemia without mention of having achieved remission</t>
  </si>
  <si>
    <t>C95.90</t>
  </si>
  <si>
    <t>Leukemia, unspecified not having achieved remission</t>
  </si>
  <si>
    <t>Subacute leukemia in remission</t>
  </si>
  <si>
    <t>C95.91</t>
  </si>
  <si>
    <t>Leukemia, unspecified, in remission</t>
  </si>
  <si>
    <t>Subacute leukemia in relapse</t>
  </si>
  <si>
    <t>C95.92</t>
  </si>
  <si>
    <t>Leukemia, unspecified, in relapse</t>
  </si>
  <si>
    <t>^208.8</t>
  </si>
  <si>
    <t>Other leukemia of unspecified cell type</t>
  </si>
  <si>
    <t>Other leukemia of unspecified cell type without mention of having achieved remission</t>
  </si>
  <si>
    <t>Other leukemia of unspecified cell type in remission</t>
  </si>
  <si>
    <t>Other leukemia of unspecified cell type in relapse</t>
  </si>
  <si>
    <t>^208.9</t>
  </si>
  <si>
    <t>Unspecified leukemia</t>
  </si>
  <si>
    <t>Note: Includes ICD-O-3 histology 9800</t>
  </si>
  <si>
    <t>Unspecified leukemia without mention of having achieved remission, failed remission</t>
  </si>
  <si>
    <t>Unspecified leukemia in remission</t>
  </si>
  <si>
    <t>^209</t>
  </si>
  <si>
    <t>NEUROENDOCRINE TUMORS</t>
  </si>
  <si>
    <t>^C7A</t>
  </si>
  <si>
    <t>MALIGNANT NEUROENDOCRINE TUMORS</t>
  </si>
  <si>
    <t>^209.0</t>
  </si>
  <si>
    <t>Malignant carcinoid tumors of the small intestine</t>
  </si>
  <si>
    <t>^C7A.01</t>
  </si>
  <si>
    <t xml:space="preserve">Malignant carcinoid tumor of the small intestine, </t>
  </si>
  <si>
    <t>unspecified portion</t>
  </si>
  <si>
    <t>C7A.019</t>
  </si>
  <si>
    <t>Malignant carcinoid tumor of the small intestine, unspecified portion</t>
  </si>
  <si>
    <t>Malignant carcinoid tumors of the duodenum</t>
  </si>
  <si>
    <t>C7A.010</t>
  </si>
  <si>
    <t>Malignant carcinoid tumor of the duodenum</t>
  </si>
  <si>
    <t>Malignant carcinoid tumors of the jejunum</t>
  </si>
  <si>
    <t>C7A.011</t>
  </si>
  <si>
    <t>Malignant carcinoid tumor of the jejunum</t>
  </si>
  <si>
    <t>Malignant carcinoid tumors of the ileum</t>
  </si>
  <si>
    <t>C7A.012</t>
  </si>
  <si>
    <t>Malignant carcinoid tumor of the ileum</t>
  </si>
  <si>
    <t>^209.1</t>
  </si>
  <si>
    <t>Malignant carcinoid tumors of the appendix, large intestine, and rectum</t>
  </si>
  <si>
    <t>^C7A.02</t>
  </si>
  <si>
    <t>Malignant carcinoid tumors of the large intestine, unspecified portion</t>
  </si>
  <si>
    <t>C7A.029</t>
  </si>
  <si>
    <t>Malignant carcinoid tumor of the large intestine, unspecified portion</t>
  </si>
  <si>
    <t>Malignant carcinoid tumors of the appendix</t>
  </si>
  <si>
    <t>C7A.020</t>
  </si>
  <si>
    <t>Malignant carcinoid tumor of the appendix</t>
  </si>
  <si>
    <t>Malignant carcinoid tumors of the cecum</t>
  </si>
  <si>
    <t>C7A.021</t>
  </si>
  <si>
    <t>Malignant carcinoid tumor of the cecum</t>
  </si>
  <si>
    <t>Malignant carcinoid tumors of the ascending colon</t>
  </si>
  <si>
    <t>C7A.022</t>
  </si>
  <si>
    <t>Malignant carcinoid tumor of the ascending colon</t>
  </si>
  <si>
    <t>Malignant carcinoid tumors of the transverse colon</t>
  </si>
  <si>
    <t>C7A.023</t>
  </si>
  <si>
    <t>Malignant carcinoid tumor of the transverse colon</t>
  </si>
  <si>
    <t>Malignant carcinoid tumors of the descending colon</t>
  </si>
  <si>
    <t>C7A.024</t>
  </si>
  <si>
    <t>Malignant carcinoid tumor of the descending colon</t>
  </si>
  <si>
    <t>Malignant carcinoid tumors of the sigmoid colon</t>
  </si>
  <si>
    <t>C7A.025</t>
  </si>
  <si>
    <t>Malignant carcinoid tumor of the sigmoid colon</t>
  </si>
  <si>
    <t>Malignant carcinoid tumors of the rectum</t>
  </si>
  <si>
    <t>C7A.026</t>
  </si>
  <si>
    <t>Malignant carcinoid tumor of the rectum</t>
  </si>
  <si>
    <t>^209.2</t>
  </si>
  <si>
    <t>Malignant carcinoid tumors of other and unspecified sites</t>
  </si>
  <si>
    <t>^C7A.09</t>
  </si>
  <si>
    <t>Malignant carcinoid tumors of others site</t>
  </si>
  <si>
    <t>C7A.00</t>
  </si>
  <si>
    <t>Malignant carcinoid tumor of unspecified site</t>
  </si>
  <si>
    <t>Malignant carcinoid tumors of the bronchus and lung</t>
  </si>
  <si>
    <t>Malignant carcinoid tumors of the thymus</t>
  </si>
  <si>
    <t>C7A.091</t>
  </si>
  <si>
    <t>Malignant carcinoid tumor of thymus</t>
  </si>
  <si>
    <t>Malignant carcinoid tumors of the stomach</t>
  </si>
  <si>
    <t>C7A.092</t>
  </si>
  <si>
    <t>Malignant carcinoid tumor of the stomach</t>
  </si>
  <si>
    <t>Malignant carcinoid tumors of the kidney</t>
  </si>
  <si>
    <t>C7A.093</t>
  </si>
  <si>
    <t>Malignant carcinoid tumor of the kidney</t>
  </si>
  <si>
    <t>Malignant carcinoid tumors of the foregut, NOS</t>
  </si>
  <si>
    <t>C7A.094</t>
  </si>
  <si>
    <t>Malignant carcinoid tumors of the foregut NOS</t>
  </si>
  <si>
    <t>Malignant carcinoid tumors of the midgut, NOS</t>
  </si>
  <si>
    <t>C7A.095</t>
  </si>
  <si>
    <t>Malignant carcinoid tumors of the midgut NOS</t>
  </si>
  <si>
    <t>Malignant carcinoid tumors of the hindgut, NOS</t>
  </si>
  <si>
    <t>C7A.096</t>
  </si>
  <si>
    <t>Malignant carcinoid tumors of the hindgut NOS</t>
  </si>
  <si>
    <t>Malignant carcinoid tumors of the other sites</t>
  </si>
  <si>
    <t>C7A.098</t>
  </si>
  <si>
    <t>Malignant poorly differentiated neuroendocrine tumors</t>
  </si>
  <si>
    <t>^209.3</t>
  </si>
  <si>
    <t>MALIGNANT POORLY DIFFERENTIATED NEUROENDOCRINE TUMORS</t>
  </si>
  <si>
    <t>^C4A</t>
  </si>
  <si>
    <t>MERKEL CELL CARCINOMA</t>
  </si>
  <si>
    <t>Malignant poorly differentiated neuroendocrine carcinoma, any site</t>
  </si>
  <si>
    <t>*C7A.1</t>
  </si>
  <si>
    <t>C7A.8</t>
  </si>
  <si>
    <t>Other malignant neuroendocrine tumors</t>
  </si>
  <si>
    <t>Merkel cell carcinoma of the face</t>
  </si>
  <si>
    <t>Note: Includes ICD-O-3  histology code 8247</t>
  </si>
  <si>
    <t>*C4A.3_</t>
  </si>
  <si>
    <t>C4A.0</t>
  </si>
  <si>
    <t>C4A.1-</t>
  </si>
  <si>
    <t>C4A.2-</t>
  </si>
  <si>
    <t>Merkel cell carcinoma of unspecified part sof face</t>
  </si>
  <si>
    <t>Merkel cell carcinoma of lip</t>
  </si>
  <si>
    <t>Merkel cell carcinoma of eyelid, including canthus</t>
  </si>
  <si>
    <t>Merkel cell carcinoma of ear and external auricular canal</t>
  </si>
  <si>
    <t>Merkel cell carcinoma of the scalp and neck</t>
  </si>
  <si>
    <t>C4A.4</t>
  </si>
  <si>
    <t>Merkel cell carcinoma of scalp and neck</t>
  </si>
  <si>
    <t>Merkel cell carcinoma of the upper limb</t>
  </si>
  <si>
    <t>C4A.6-</t>
  </si>
  <si>
    <t>Merkel cell carcinoma of upper limb, including shoulder</t>
  </si>
  <si>
    <t>Merkel cell carcinoma of the lower limb</t>
  </si>
  <si>
    <t>C4A.7-</t>
  </si>
  <si>
    <t>Merkel cell carcinoma of skin of lower limb, including hip</t>
  </si>
  <si>
    <t>Merkel cell carcinoma of the trunk</t>
  </si>
  <si>
    <t>C4A.5-</t>
  </si>
  <si>
    <t>Merkel cell carcinoma of trunk</t>
  </si>
  <si>
    <t>Merkel cell carcinoma of other sites</t>
  </si>
  <si>
    <t>*C4A.9</t>
  </si>
  <si>
    <t>C4A.8</t>
  </si>
  <si>
    <t>Merkel cell carcinoma, unspecified</t>
  </si>
  <si>
    <t>Merkel cell carcinoma of overlapping sites</t>
  </si>
  <si>
    <t>^209.7</t>
  </si>
  <si>
    <t>SECONDARY NEUROENDOCRINE TUMORS</t>
  </si>
  <si>
    <t>^C7B</t>
  </si>
  <si>
    <t>^7b.0</t>
  </si>
  <si>
    <t>Secondary carcinoid tumors</t>
  </si>
  <si>
    <t>Secondary neuroendocrine tumor, unspecified site</t>
  </si>
  <si>
    <t>C7B.00</t>
  </si>
  <si>
    <t>Secondary carcinoid tumors, unspecified site</t>
  </si>
  <si>
    <t>Secondary and unspecified malignant neoplasm of distant lymph nodes</t>
  </si>
  <si>
    <t>C7B.01</t>
  </si>
  <si>
    <t>Secondary carcinoid tumors of distant lymph nodes</t>
  </si>
  <si>
    <t>Secondary neuroendocrine tumor of liver</t>
  </si>
  <si>
    <t>C7B.02</t>
  </si>
  <si>
    <t>Secondary carcinoid tumors of liver</t>
  </si>
  <si>
    <t>Secondary neuroendocrine tumor of bone</t>
  </si>
  <si>
    <t>Secondary neuroendocrine tumor of peritoneum</t>
  </si>
  <si>
    <t>C7B.04</t>
  </si>
  <si>
    <t>Secondary carcinoid tumors of peritoneum</t>
  </si>
  <si>
    <t>Secondary Merkel Cell carcinoma</t>
  </si>
  <si>
    <t>C7B.1</t>
  </si>
  <si>
    <t xml:space="preserve">Secondary merkel cell carcinoma </t>
  </si>
  <si>
    <t>Secondary neuroendocrine tumor of other sites</t>
  </si>
  <si>
    <t>*C7B.09</t>
  </si>
  <si>
    <t>C7B.8</t>
  </si>
  <si>
    <t>Secondary carcinoid tumors of other sites</t>
  </si>
  <si>
    <t>Other secondary neuroendocrine tumors</t>
  </si>
  <si>
    <t>^225</t>
  </si>
  <si>
    <t>BENIGN NEOPLASM OF BRAIN AND OTHER PARTS OF NERVOUS SYSTEM</t>
  </si>
  <si>
    <t>^D32</t>
  </si>
  <si>
    <t>^D33</t>
  </si>
  <si>
    <t>BENIGN NEOPLASM OF MENINGES</t>
  </si>
  <si>
    <t>BENIGN NEOPLASM OF BRAIN AND OTHER PARTS OF CENTRAL NERVOUS SYSTEM</t>
  </si>
  <si>
    <t>Brain</t>
  </si>
  <si>
    <t>*D33.2</t>
  </si>
  <si>
    <t>D33.0</t>
  </si>
  <si>
    <t>D33.1</t>
  </si>
  <si>
    <t>Benign neoplasm of brain, unspecified</t>
  </si>
  <si>
    <t>Benign neoplasm of brain, supratentorial</t>
  </si>
  <si>
    <t>Benign neoplasm of brain, infratentorial</t>
  </si>
  <si>
    <t>D33.3</t>
  </si>
  <si>
    <t>Benign neoplasm of cranial nerves</t>
  </si>
  <si>
    <t>*D32.0</t>
  </si>
  <si>
    <t>D32.9</t>
  </si>
  <si>
    <t>Benign neoplasm of cerebral meninges</t>
  </si>
  <si>
    <t>Benign neoplasm of meninges, unspecified</t>
  </si>
  <si>
    <t>D33.4</t>
  </si>
  <si>
    <t>Benign neoplasm of spinal cord</t>
  </si>
  <si>
    <t>Spinal meninges</t>
  </si>
  <si>
    <t>D32.1</t>
  </si>
  <si>
    <t>Benign neoplasm of spinal meninges</t>
  </si>
  <si>
    <t>D33.7</t>
  </si>
  <si>
    <t>Benign neoplasm of other specified parts of central nervous system</t>
  </si>
  <si>
    <t>D33.9</t>
  </si>
  <si>
    <t>Benign neoplasm of central nervous system, unspecified</t>
  </si>
  <si>
    <t>*D35.2</t>
  </si>
  <si>
    <t>D35.3</t>
  </si>
  <si>
    <t>Benign neoplasm of pituitary gland</t>
  </si>
  <si>
    <t>Benign neoplasm of craniopharyngeal duct</t>
  </si>
  <si>
    <t>D35.4</t>
  </si>
  <si>
    <t>Benign neoplasm of pineal gland</t>
  </si>
  <si>
    <t>Hemangioma of intracranial structures</t>
  </si>
  <si>
    <t>D18.02</t>
  </si>
  <si>
    <t>Lymphangioma, any site</t>
  </si>
  <si>
    <t>D18.1</t>
  </si>
  <si>
    <t>^230</t>
  </si>
  <si>
    <t>CARCINOMA IN SITU OF DIGESTIVE ORGANS</t>
  </si>
  <si>
    <t>^D00</t>
  </si>
  <si>
    <t>^D01</t>
  </si>
  <si>
    <t>CARCINOMA IN SITU OF ORAL CAVITY, ESOPHAGUS AND STOMACH</t>
  </si>
  <si>
    <t>CARCINOMA IN SITU OF OTHER AND UNSPECIFIED DIGESTIVE ORGANS</t>
  </si>
  <si>
    <t>Lip, oral cavity and pharynx</t>
  </si>
  <si>
    <t>D00.0-</t>
  </si>
  <si>
    <t>Carcinoma in situ of lip, oral cavity and pharynx</t>
  </si>
  <si>
    <t>Esophagus</t>
  </si>
  <si>
    <t>D00.1</t>
  </si>
  <si>
    <t>Carcinoma in situ of esophagus</t>
  </si>
  <si>
    <t>Stomach</t>
  </si>
  <si>
    <t>D00.2</t>
  </si>
  <si>
    <t>Carcinoma in situ of stomach</t>
  </si>
  <si>
    <t>Colon</t>
  </si>
  <si>
    <t>D01.0</t>
  </si>
  <si>
    <t>Carcinoma in situ of colon</t>
  </si>
  <si>
    <t>*D01.2</t>
  </si>
  <si>
    <t>D01.1</t>
  </si>
  <si>
    <t>Carcinoma in situ of rectum</t>
  </si>
  <si>
    <t xml:space="preserve">Carcinoma in situ of rectosigmoid junction </t>
  </si>
  <si>
    <t>D01.3</t>
  </si>
  <si>
    <t>Carcinoma in situ of anus and anal canal</t>
  </si>
  <si>
    <t>Other and unspecified parts of intestine</t>
  </si>
  <si>
    <t>*D01.49</t>
  </si>
  <si>
    <t>D01.40</t>
  </si>
  <si>
    <t>D01.5</t>
  </si>
  <si>
    <t>D01.7</t>
  </si>
  <si>
    <t>D01.9</t>
  </si>
  <si>
    <t xml:space="preserve">Carcinoma in situ of other parts of intestine </t>
  </si>
  <si>
    <t>Carcinoma in situ of unspecified part of intestine</t>
  </si>
  <si>
    <t>Carcinoma in situ of liver, gallbladder and bile ducts</t>
  </si>
  <si>
    <t>Carcinoma in situ of other specified digestive organs</t>
  </si>
  <si>
    <t>Carcinoma in situ of digestive organ, unspecified</t>
  </si>
  <si>
    <t>Liver and biliary system</t>
  </si>
  <si>
    <t xml:space="preserve">Carcinoma in situ of liver, gallbladder and bile ducts </t>
  </si>
  <si>
    <t xml:space="preserve">Other and unspecified digestive organs </t>
  </si>
  <si>
    <t>*D01.9</t>
  </si>
  <si>
    <t>^231</t>
  </si>
  <si>
    <t>CARCINOMA IN SITU OF RESPIRATORY SYSTEM</t>
  </si>
  <si>
    <t>^D02</t>
  </si>
  <si>
    <t>CARCINOMA IN SITU OF MIDDLE EAR AND RESPIRATORY SYSTEM</t>
  </si>
  <si>
    <t>Larynx</t>
  </si>
  <si>
    <t>D02.0</t>
  </si>
  <si>
    <t>Carcinoma in situ of larynx</t>
  </si>
  <si>
    <t>Trachea</t>
  </si>
  <si>
    <t>D02.1</t>
  </si>
  <si>
    <t>Carcinoma in situ of trachea</t>
  </si>
  <si>
    <t>Bronchus and lung</t>
  </si>
  <si>
    <t>D02.2-</t>
  </si>
  <si>
    <t>Carcinoma in situ of bronchus and lung</t>
  </si>
  <si>
    <t>Other specified parts of respiratory system</t>
  </si>
  <si>
    <t>D02.3</t>
  </si>
  <si>
    <t>Carcinoma in situ of other parts of respiratory system</t>
  </si>
  <si>
    <t>Respiratory system, part unspecified</t>
  </si>
  <si>
    <t>D02.4</t>
  </si>
  <si>
    <t>Carcinoma in situ of respiratory system, unspecified</t>
  </si>
  <si>
    <t>^232</t>
  </si>
  <si>
    <t>CARCINOMA IN SITU OF SKIN</t>
  </si>
  <si>
    <t>^D04</t>
  </si>
  <si>
    <t>Skin of lip</t>
  </si>
  <si>
    <t>D04.0</t>
  </si>
  <si>
    <t xml:space="preserve">Carcinoma in situ of skin of lip </t>
  </si>
  <si>
    <t>D04.1-</t>
  </si>
  <si>
    <t>Caricnoma in situ of skin of eyelid, including canthus</t>
  </si>
  <si>
    <t>Ear and external auditory canal</t>
  </si>
  <si>
    <t>D04.2-</t>
  </si>
  <si>
    <t>Carcinoma in situ of skin of ear and external auricular canal</t>
  </si>
  <si>
    <t>Skin of other and unspecified parts of face</t>
  </si>
  <si>
    <t>D04.3-</t>
  </si>
  <si>
    <t>Carcinoma in situ of skin of other and unspecified parts of face</t>
  </si>
  <si>
    <t>Scalp and skin of neck</t>
  </si>
  <si>
    <t>D04.4</t>
  </si>
  <si>
    <t>Carcinoma in situ of skin of scalp and neck</t>
  </si>
  <si>
    <t>Skin of trunk, except scrotum</t>
  </si>
  <si>
    <t>D04.5</t>
  </si>
  <si>
    <t>Carcinoma in situ of skin of trunk</t>
  </si>
  <si>
    <t>Skin of upper limb, including shoulder</t>
  </si>
  <si>
    <t>D04.6-</t>
  </si>
  <si>
    <t>Carcinoma in situ of skin of upper limb, including shoulder</t>
  </si>
  <si>
    <t>Skin of lower limb, including hip</t>
  </si>
  <si>
    <t>D04.7-</t>
  </si>
  <si>
    <t>Carcinoma in situ of ski of lower limb, including hip</t>
  </si>
  <si>
    <t>D04.8</t>
  </si>
  <si>
    <t>Carcinoma in situ of other sites</t>
  </si>
  <si>
    <t>Skin, site unspecified</t>
  </si>
  <si>
    <t>D04.9</t>
  </si>
  <si>
    <t>Carcinoma in situ of skin, unspecified</t>
  </si>
  <si>
    <t>^233</t>
  </si>
  <si>
    <t>CARCINOMA IN SITU OF BREAST AND GENITOURINARY SYSTEM</t>
  </si>
  <si>
    <t>^D05</t>
  </si>
  <si>
    <t>^D06</t>
  </si>
  <si>
    <t>^D07</t>
  </si>
  <si>
    <t>^D09</t>
  </si>
  <si>
    <t>CARCINOMA IN SITU OF BREAST</t>
  </si>
  <si>
    <t>CARCINOMA IN SITU OF CERVIX UTERI</t>
  </si>
  <si>
    <t>CARCINOMA IN SITU OF OTHER AND UNSPECIFIED GENITAL ORGANS</t>
  </si>
  <si>
    <t>CARCINOMA IN SITU OF OTHER AND UNSPECIFIED SITES</t>
  </si>
  <si>
    <t>Breast</t>
  </si>
  <si>
    <t>D05.--</t>
  </si>
  <si>
    <t>Carcinoma in situ of breast</t>
  </si>
  <si>
    <t>Cervix uteri</t>
  </si>
  <si>
    <t>D06.-</t>
  </si>
  <si>
    <t>Carcinoma in situ of cervix</t>
  </si>
  <si>
    <t>Other and unspecified parts of uterus</t>
  </si>
  <si>
    <t>D07.0</t>
  </si>
  <si>
    <t>Carcinoma in situ of endometrium</t>
  </si>
  <si>
    <t>^233.3</t>
  </si>
  <si>
    <t>Other and unspecified female genital organs</t>
  </si>
  <si>
    <t>^D07.3</t>
  </si>
  <si>
    <t>Carcinoma in situ of other and unspecified female genital organs</t>
  </si>
  <si>
    <t>Unspecified female genital organ</t>
  </si>
  <si>
    <t>D07.30</t>
  </si>
  <si>
    <t>Carcinoma in situ of unspecified female genital organs</t>
  </si>
  <si>
    <t>D07.2</t>
  </si>
  <si>
    <t>Carcinoma in situ of vagina</t>
  </si>
  <si>
    <t>Vulva</t>
  </si>
  <si>
    <t>D07.1</t>
  </si>
  <si>
    <t>Carcinoma in situ of vulva</t>
  </si>
  <si>
    <t>Other female genital organ</t>
  </si>
  <si>
    <t>D07.39</t>
  </si>
  <si>
    <t>Carcinoma in situ of other female genital organs</t>
  </si>
  <si>
    <t>Prostate</t>
  </si>
  <si>
    <t>D07.5</t>
  </si>
  <si>
    <t>Carcinoma in situ of prostate</t>
  </si>
  <si>
    <t>Penis</t>
  </si>
  <si>
    <t>D07.4</t>
  </si>
  <si>
    <t>Carcinoma in situ of penis</t>
  </si>
  <si>
    <t>Other and unspecified male genital organs</t>
  </si>
  <si>
    <t>D07.6-</t>
  </si>
  <si>
    <t>Carcinoma in situ of other and unspecified male genital organs</t>
  </si>
  <si>
    <t>Bladder</t>
  </si>
  <si>
    <t>D09.0</t>
  </si>
  <si>
    <t>Carcinoma in situ of bladder</t>
  </si>
  <si>
    <t>Other and unspecified urinary organs</t>
  </si>
  <si>
    <t>D09.1-</t>
  </si>
  <si>
    <t>Carcinoma in situ of other  and unspecified urinary organs</t>
  </si>
  <si>
    <t>^234</t>
  </si>
  <si>
    <t>Eye</t>
  </si>
  <si>
    <t>D09.2-</t>
  </si>
  <si>
    <t>Carcinoma in situ of eye</t>
  </si>
  <si>
    <t>*D09.7</t>
  </si>
  <si>
    <t>D09.3</t>
  </si>
  <si>
    <t>Carcinoma in situ of other specified sites</t>
  </si>
  <si>
    <t>Carcinoma in situ of thyroid and other endocrine glands</t>
  </si>
  <si>
    <t>D09.9</t>
  </si>
  <si>
    <t>Carcinoma in situ, unspecified</t>
  </si>
  <si>
    <t>^237</t>
  </si>
  <si>
    <t>^D42</t>
  </si>
  <si>
    <t>^D43</t>
  </si>
  <si>
    <t>^D44</t>
  </si>
  <si>
    <t>NEOPLASM OF UNCERTAIN BEHAVIOR OF MENINGES</t>
  </si>
  <si>
    <t>NEOPLASM OF UNCERTAIN BEHAVIOR OF BRAIN AND CENTRAL NERVOUS SYSTEM</t>
  </si>
  <si>
    <t>NEOPLASM OF UNCERTAIN BEHAVIOR OF ENDOCRINE GLANDS</t>
  </si>
  <si>
    <t>*D44.3</t>
  </si>
  <si>
    <t>D44.4</t>
  </si>
  <si>
    <t>Neoplasm of uncertain behavior of pituitary gland</t>
  </si>
  <si>
    <t>Neoplasm of uncertain behavior of craniopharyngeal duct</t>
  </si>
  <si>
    <t>D44.5</t>
  </si>
  <si>
    <t>Neoplasm of uncertain behavior of pineal gland</t>
  </si>
  <si>
    <t>Brain and spinal cord</t>
  </si>
  <si>
    <t>*D43.2</t>
  </si>
  <si>
    <t>D43.0</t>
  </si>
  <si>
    <t>D43.1</t>
  </si>
  <si>
    <t>D43.4</t>
  </si>
  <si>
    <t>Neoplasm of uncertain behavior of brain, unspecified</t>
  </si>
  <si>
    <t>Neoplasm of uncertain behavior of brain, supratentorial</t>
  </si>
  <si>
    <t>Neoplasm of uncertain behavior of brain, infratentorial</t>
  </si>
  <si>
    <t>Neoplasm of uncertain behavior of spinal cord</t>
  </si>
  <si>
    <t>Meninges</t>
  </si>
  <si>
    <t>D42.-</t>
  </si>
  <si>
    <t>Neoplasm of uncertain behavior of meninges</t>
  </si>
  <si>
    <t>Other and unspecified parts of nervous system</t>
  </si>
  <si>
    <t>*D43.7</t>
  </si>
  <si>
    <t>D43.9</t>
  </si>
  <si>
    <t>D43.3</t>
  </si>
  <si>
    <t>Neoplasm of uncertain behavior of  other parts of central nervous system</t>
  </si>
  <si>
    <t>Neoplasm of uncertain behavior of  central nervous system, unspecified</t>
  </si>
  <si>
    <t>Neoplasm of uncertain behavior of  cranial nerves</t>
  </si>
  <si>
    <t>Polycythemia Vera</t>
  </si>
  <si>
    <t>Note: Includes ICD-O-3 histology 9950</t>
  </si>
  <si>
    <t>^D45</t>
  </si>
  <si>
    <t>POLYCYTHEMIA VERA</t>
  </si>
  <si>
    <t>^238.7</t>
  </si>
  <si>
    <t>Other lymphatic and hematopoietic tissues </t>
  </si>
  <si>
    <t>^D46</t>
  </si>
  <si>
    <t>^D47</t>
  </si>
  <si>
    <t>MYELODYSPLASTIC SYNDROMES</t>
  </si>
  <si>
    <t>Essential thrombocythemia</t>
  </si>
  <si>
    <t>Note: Includes ICD-O-3 histology 9962</t>
  </si>
  <si>
    <t>D47.3</t>
  </si>
  <si>
    <t>Essential (hemorrhagic) thrombocythemia</t>
  </si>
  <si>
    <t xml:space="preserve">Low grade myelodysplastic syndrome lesions </t>
  </si>
  <si>
    <t>Note: Includes ICD-O-3 histologies 9980, 9982, 9984, 9985, 9991, 9992</t>
  </si>
  <si>
    <t>*D46.4</t>
  </si>
  <si>
    <t>D46.0</t>
  </si>
  <si>
    <t>D46.1</t>
  </si>
  <si>
    <t>D46.A</t>
  </si>
  <si>
    <t>D46.B</t>
  </si>
  <si>
    <t>Refractory anemia, unspecified</t>
  </si>
  <si>
    <t>Refractory anemia without ring sideroblasts, so stated</t>
  </si>
  <si>
    <t>Refractory anemia with ring sideroblasts</t>
  </si>
  <si>
    <t>Refractory cytopenia with multilineage dysplasia</t>
  </si>
  <si>
    <t>Refractory cytopenia with multilineage dysplasia and ring sideroblasts</t>
  </si>
  <si>
    <t>High grade myelodysplastic syndrome lesions</t>
  </si>
  <si>
    <t>Note: Includes ICD-O-3 histology 9983</t>
  </si>
  <si>
    <t>*D46.20</t>
  </si>
  <si>
    <t>D46.21</t>
  </si>
  <si>
    <t>D46.22</t>
  </si>
  <si>
    <t>Refractory anemia with excess of blasts ,unspecified</t>
  </si>
  <si>
    <t>Refractory anemia with excess of blasts, 1</t>
  </si>
  <si>
    <t>Refractory anemia with excess of blasts, 2</t>
  </si>
  <si>
    <t>Myelodysplastic syndrome with 5q deletion</t>
  </si>
  <si>
    <t>Note: Includes ICD-O-3 histology 9986</t>
  </si>
  <si>
    <t>D46.C</t>
  </si>
  <si>
    <t>Myelodysplastic syndrome with isolated del (5q) chromosomal abnormality</t>
  </si>
  <si>
    <t xml:space="preserve">Myelodysplastic syndrome, unspecified </t>
  </si>
  <si>
    <t>Note: Includes ICD-O-3 histology 9989</t>
  </si>
  <si>
    <t>*D46.9</t>
  </si>
  <si>
    <t>D46.Z</t>
  </si>
  <si>
    <t>Myelodysplastic syndrome, unspecified</t>
  </si>
  <si>
    <t>Other myelodysplastic syndromes</t>
  </si>
  <si>
    <t>Myelofibrosis with myeloid metaplasia</t>
  </si>
  <si>
    <t>Note: Includes ICD-O-3 histology 9961</t>
  </si>
  <si>
    <t>D47.1</t>
  </si>
  <si>
    <t>Chronic myeloproliferative disease</t>
  </si>
  <si>
    <t>Post-transplant lymphoproliferative disorder (PTLD)</t>
  </si>
  <si>
    <t>Note: Includes ICD-O-3 histologies 9971</t>
  </si>
  <si>
    <t>D47.Z1</t>
  </si>
  <si>
    <t>Other lymphatic and hematopoietic tissues</t>
  </si>
  <si>
    <t>Note: Includes ICD-O-3 histologies 9931, 9960, 9965, 9966, 9967, 9975, 9987</t>
  </si>
  <si>
    <t>*D47.Z9</t>
  </si>
  <si>
    <t>C94.4-</t>
  </si>
  <si>
    <t>C94.6</t>
  </si>
  <si>
    <t>D47.9</t>
  </si>
  <si>
    <t>Other specified neoplasms of uncertain behavior of lymphoid, hematopoietic and related tissue</t>
  </si>
  <si>
    <t>Acute panmyelosis with myelofibrosis</t>
  </si>
  <si>
    <t>Myelodysplastic disease, not classified</t>
  </si>
  <si>
    <t>Neoplasm of uncertain behavior of lymphoid, hematopoietic and related tissue, unspecified</t>
  </si>
  <si>
    <t>D49.6</t>
  </si>
  <si>
    <t xml:space="preserve">Neoplasm of unspecified behavior of brain </t>
  </si>
  <si>
    <t>Endocrine glands and other parts of nervous system</t>
  </si>
  <si>
    <t>D49.7</t>
  </si>
  <si>
    <t>Neoplasm of unspecified behavior of endocrine glands and other parts of nervous system</t>
  </si>
  <si>
    <t>Macroglobulinemia</t>
  </si>
  <si>
    <t>Note: Includes ICD-O-3 histology  9761</t>
  </si>
  <si>
    <t>C88.0</t>
  </si>
  <si>
    <t>Waldenstrom's macroglobulinemia</t>
  </si>
  <si>
    <t>Other specified disorders of metabolism</t>
  </si>
  <si>
    <t>*C96.5</t>
  </si>
  <si>
    <t>C96.6</t>
  </si>
  <si>
    <t>Multifocal and unisystemic Langerhans-cell histiocytosis</t>
  </si>
  <si>
    <t xml:space="preserve">Unifocal Langerhans-cell histiocytosis </t>
  </si>
  <si>
    <t>Category and subcategory codes are shaded in grey and marked with an ^</t>
  </si>
  <si>
    <t>Cells shaded in pink and marked with an *indicate the preferred code when a single code maps to multiple codes (see Introduction)</t>
  </si>
  <si>
    <t>^042</t>
  </si>
  <si>
    <t>HUMAN IMMUNODEFICIENCY VIRUS (HIV) DISEASE</t>
  </si>
  <si>
    <t>^B20</t>
  </si>
  <si>
    <t xml:space="preserve">Note: For ICD-10-CM, any AIDS related disease is coded with B20 and the specific disease after. For these neoplasm related disease, there should be the B20 code followed by the specific malignancy code. </t>
  </si>
  <si>
    <t>Human T-cell lymphotrophic virus, type I [HTLV-1]</t>
  </si>
  <si>
    <t>B97.33</t>
  </si>
  <si>
    <t>Human T-cell lymphotrophic virus, type I [HTLV-I] as the cause of diseases classified elsewhere</t>
  </si>
  <si>
    <t>Human T-cell lymphotrophic virus, type II [HTLV-II]</t>
  </si>
  <si>
    <t>B97.34</t>
  </si>
  <si>
    <t xml:space="preserve">Human T-cell lymphotrophic virus, type II [HTLV-II] as the cause of diseases classified elsewhere Human T-cell </t>
  </si>
  <si>
    <t>Other infectious diseases</t>
  </si>
  <si>
    <t>B97.35</t>
  </si>
  <si>
    <t>Human immunodeficiency virus, type 2 [HIV 2] as the cause of diseases classified elsewhere</t>
  </si>
  <si>
    <t>Basal cell carcinoma of skin of lip</t>
  </si>
  <si>
    <t>C44.01</t>
  </si>
  <si>
    <t>Squamous cell carcinoma of skin of lip</t>
  </si>
  <si>
    <t>C44.02</t>
  </si>
  <si>
    <t>Basal cell carcinoma of eyelid, including cathus</t>
  </si>
  <si>
    <t>C44.11-</t>
  </si>
  <si>
    <t>Basal cell carcinoma of skin of eyelid, including canthus</t>
  </si>
  <si>
    <t>Squamous cell carcinoma of eyelid, including canthus</t>
  </si>
  <si>
    <t>C44.12-</t>
  </si>
  <si>
    <t>Squamous cell carcinoma of skin of eyelid, including canthus</t>
  </si>
  <si>
    <t xml:space="preserve">Basal cell carcinoma of skin of ear and external auditory canal </t>
  </si>
  <si>
    <t>C44.21-</t>
  </si>
  <si>
    <t>Basal cell carcinoma of skin of ear and external auricular canal</t>
  </si>
  <si>
    <t xml:space="preserve">Squamous cell carcinoma of skin of ear and external auditory canal </t>
  </si>
  <si>
    <t>C44.22-</t>
  </si>
  <si>
    <t>Squamous cell carcinoma of skin of ear and external auricular canal</t>
  </si>
  <si>
    <t>Basal cell carcinoma of skin of other and unspecified parts of face</t>
  </si>
  <si>
    <t>C44.31-</t>
  </si>
  <si>
    <t>Squamous cell carcinoma of skin of other and unspecified parts of face</t>
  </si>
  <si>
    <t>C44.32-</t>
  </si>
  <si>
    <t>Basal cell carcinoma of scalp and skin of neck</t>
  </si>
  <si>
    <t>C44.41</t>
  </si>
  <si>
    <t>Basal cell carcinoma of skin of scalp and neck</t>
  </si>
  <si>
    <t>Squamous cell carcinoma of scalp and skin of neck</t>
  </si>
  <si>
    <t>C44.42</t>
  </si>
  <si>
    <t>Squamous cell carcinoma of skin of scalp and neck</t>
  </si>
  <si>
    <t>Basal cell carcinoma of skin of trunk, except scrotum</t>
  </si>
  <si>
    <t>C44.51-</t>
  </si>
  <si>
    <t>Basal cell carcinoma of skin of trunk</t>
  </si>
  <si>
    <t>Squamous cell carcinoma of skin of trunk, except scrotum</t>
  </si>
  <si>
    <t>C44.52-</t>
  </si>
  <si>
    <t>Squamous cell carcinoma of skin of trunk</t>
  </si>
  <si>
    <t>Basal cell carcinoma of skin of upper limb, including shoulder</t>
  </si>
  <si>
    <t>C44.61-</t>
  </si>
  <si>
    <t>Squamous cell carcinoma of skin of upper limb, including shoulder</t>
  </si>
  <si>
    <t>C44.62-</t>
  </si>
  <si>
    <t>Basal cell carcinoma of skin of lower limb, including hip</t>
  </si>
  <si>
    <t>C44.71-</t>
  </si>
  <si>
    <t>Squamous cell carcinoma of skin of lower limb, including hip</t>
  </si>
  <si>
    <t>C44.72-</t>
  </si>
  <si>
    <t>Squamous cell carcinoma  of skin of lower limb, including hip</t>
  </si>
  <si>
    <t>Basal cell carcinoma of other specified sites of skin</t>
  </si>
  <si>
    <t>C44.81</t>
  </si>
  <si>
    <t>Basal cell carcinoma of overlapping sites of skin</t>
  </si>
  <si>
    <t xml:space="preserve">Squamous cell carcinoma of other specified sites of skin </t>
  </si>
  <si>
    <t>C44.82</t>
  </si>
  <si>
    <t>Squamous cell carcinoma of overlapping sites of skin</t>
  </si>
  <si>
    <t>Basal cell carcinoma of skin, site unspecified</t>
  </si>
  <si>
    <t>C44.91</t>
  </si>
  <si>
    <t>Basal cell carcinoma of skin, unspecified</t>
  </si>
  <si>
    <t>Squamous  cell carcinoma of skin, site unspecified</t>
  </si>
  <si>
    <t>C44.92</t>
  </si>
  <si>
    <t>Squamous cell carcinoma of skin, unspecified</t>
  </si>
  <si>
    <t>^209.4</t>
  </si>
  <si>
    <t>Benign carcinoid tumors of the small intestine</t>
  </si>
  <si>
    <t>^D3A.01</t>
  </si>
  <si>
    <t xml:space="preserve">Benign carcinoid tumor of the small intestine, unspecified portion </t>
  </si>
  <si>
    <t>D3A.019</t>
  </si>
  <si>
    <t>Benign carcinoid tumor of the small intestine, unspecified portion</t>
  </si>
  <si>
    <t>Benign carcinoid tumor of the duodenum</t>
  </si>
  <si>
    <t>D3A.010</t>
  </si>
  <si>
    <t>Benign carcinoid tumor of the jejunum</t>
  </si>
  <si>
    <t>D3A.011</t>
  </si>
  <si>
    <t>Benign carcinoid tumor of the ileum</t>
  </si>
  <si>
    <t>D3A.012</t>
  </si>
  <si>
    <t>^209.5</t>
  </si>
  <si>
    <t>Benign carcinoid tumors of the appendix, large intestine and rectum</t>
  </si>
  <si>
    <t>^D3A.02</t>
  </si>
  <si>
    <t>Benign carcinoid tumors of the appendix, large intestine, and rectum</t>
  </si>
  <si>
    <t>Benign carcinoid tumor of the large intestine, unspecified portion</t>
  </si>
  <si>
    <t>D3A.029</t>
  </si>
  <si>
    <t>Benign carcinoid tumor of the appendix</t>
  </si>
  <si>
    <t>D3A.020</t>
  </si>
  <si>
    <t>Benign carcinoid tumor of the cecum</t>
  </si>
  <si>
    <t>D3A.021</t>
  </si>
  <si>
    <t>Benign carcinoid tumor of the ascending colon</t>
  </si>
  <si>
    <t>D3A.022</t>
  </si>
  <si>
    <t>Benign carcinoid tumor of ascending colon</t>
  </si>
  <si>
    <t>Benign carcinoid tumor of the transverse colon</t>
  </si>
  <si>
    <t>D3A.023</t>
  </si>
  <si>
    <t>Benign carcinoid tumor of transverse colon</t>
  </si>
  <si>
    <t>Benign carcinoid tumor of the descending colon</t>
  </si>
  <si>
    <t>D3A.024</t>
  </si>
  <si>
    <t>Benign carcinoid tumor of the sigmoid colon</t>
  </si>
  <si>
    <t>D3A.025</t>
  </si>
  <si>
    <t>Benign carcinoid tumor of the rectum</t>
  </si>
  <si>
    <t>D3A.026</t>
  </si>
  <si>
    <t>Benign carcinoid tumors of the rectum</t>
  </si>
  <si>
    <t>^209.6</t>
  </si>
  <si>
    <t>Benign carcinoid tumors of other and unspecified sites</t>
  </si>
  <si>
    <t>^D3A.0</t>
  </si>
  <si>
    <t>Benign carcinoid tumors</t>
  </si>
  <si>
    <t>Benign carcinoid tumor of unknown primary site</t>
  </si>
  <si>
    <t>*D3A.00</t>
  </si>
  <si>
    <t>D3A.8</t>
  </si>
  <si>
    <t>Benign carcinoid tumor of unspecified site</t>
  </si>
  <si>
    <t>Other benign neuroendocrine tumors</t>
  </si>
  <si>
    <t>Benign neoplasm of  the bronchus and lung</t>
  </si>
  <si>
    <t>D3A.090</t>
  </si>
  <si>
    <t>Benign carcinoid tumor of the bronchus and lung</t>
  </si>
  <si>
    <t>Benign neoplasm of the thymus</t>
  </si>
  <si>
    <t>D3A.091</t>
  </si>
  <si>
    <t>Benign carcinoid tumor of the thymus</t>
  </si>
  <si>
    <t>Benign neoplasm of the stomach</t>
  </si>
  <si>
    <t>D3A.092</t>
  </si>
  <si>
    <t>Benign neoplasm of the kidney</t>
  </si>
  <si>
    <t>D3A.093</t>
  </si>
  <si>
    <t xml:space="preserve">Benign carcinoid tumor of the kidney </t>
  </si>
  <si>
    <t>Benign carcinoid tumor of the foregut NOS</t>
  </si>
  <si>
    <t>D3A.094</t>
  </si>
  <si>
    <t>Benign carcinoid tumor of the midgut NOS</t>
  </si>
  <si>
    <t>D3A.095</t>
  </si>
  <si>
    <t>Benign carcinoid tumor of the hindgut NOS</t>
  </si>
  <si>
    <t>D3A.096</t>
  </si>
  <si>
    <t xml:space="preserve">Benign carcinoid tumor of other sites </t>
  </si>
  <si>
    <t>D3A.098</t>
  </si>
  <si>
    <t>Benign carcinoid tumors of other sites</t>
  </si>
  <si>
    <t>^210</t>
  </si>
  <si>
    <t>BENIGN NEOPLASM OF LIP, ORAL CAVITY AND PHARYNX</t>
  </si>
  <si>
    <t>Note: Screen for incorrectly coded malignancies or reportable by agreement tumors</t>
  </si>
  <si>
    <t>^D10</t>
  </si>
  <si>
    <t>^D11</t>
  </si>
  <si>
    <t>BENIGN NEOPLASM OF MOUTH AND PHARYNX</t>
  </si>
  <si>
    <t>BENIGN NEOPLASM OF MAJOR SALIVARY GLANDS</t>
  </si>
  <si>
    <t>D10.0</t>
  </si>
  <si>
    <t>Benign neoplasm of lip</t>
  </si>
  <si>
    <t>Tongue</t>
  </si>
  <si>
    <t>D10.1</t>
  </si>
  <si>
    <t>Benign neoplasm of tongue</t>
  </si>
  <si>
    <t>Major salivary glands</t>
  </si>
  <si>
    <t>D11.-</t>
  </si>
  <si>
    <t>Benign neoplasm of major salivary glands</t>
  </si>
  <si>
    <t>Floor of mouth</t>
  </si>
  <si>
    <t>D10.2</t>
  </si>
  <si>
    <t>Benign neoplasm of floor of mouth</t>
  </si>
  <si>
    <t>Other and unspecified parts of mouth</t>
  </si>
  <si>
    <t>D10.3-</t>
  </si>
  <si>
    <t>Benign neoplasm of unspecified parts of mouth</t>
  </si>
  <si>
    <t>D10.4</t>
  </si>
  <si>
    <t>Benign neoplasm of tonsil</t>
  </si>
  <si>
    <t>Other parts of oropharynx</t>
  </si>
  <si>
    <t>D10.5</t>
  </si>
  <si>
    <t>Benign neoplasm of other parts of oropharynx</t>
  </si>
  <si>
    <t>Nasopharynx</t>
  </si>
  <si>
    <t>D10.6</t>
  </si>
  <si>
    <t xml:space="preserve">Benign neoplasm of nasopharynx </t>
  </si>
  <si>
    <t xml:space="preserve"> Hypopharynx</t>
  </si>
  <si>
    <t>D10.7</t>
  </si>
  <si>
    <t>Benign neoplasm of hypopharynx</t>
  </si>
  <si>
    <t>D10.9</t>
  </si>
  <si>
    <t>Benign neoplasm of pharynx, unspecified</t>
  </si>
  <si>
    <t>^211</t>
  </si>
  <si>
    <t>BENIGN NEOPLASM OF OTHER PARTS OF DIGESTIVE SYSTEM</t>
  </si>
  <si>
    <t>^D12</t>
  </si>
  <si>
    <t>^D13</t>
  </si>
  <si>
    <t>BENIGN NEOPLASM OF COLON, RECTUM, ANUS AND ANAL CANAL</t>
  </si>
  <si>
    <t>BENIGN NEOPLASM OF OTHER AND ILL-DEFINED PARTS OF DIGESTIVE SYSTEM</t>
  </si>
  <si>
    <t>D13.0</t>
  </si>
  <si>
    <t>Benign neoplasm of esophagus</t>
  </si>
  <si>
    <t>D13.1</t>
  </si>
  <si>
    <t>Benign neoplasm of stomach</t>
  </si>
  <si>
    <t>Duodenum, jejunum, and ileum</t>
  </si>
  <si>
    <t>*D13.3-</t>
  </si>
  <si>
    <t>D13.2</t>
  </si>
  <si>
    <t>Benign neoplasm of other and unspecified parts of small intestine</t>
  </si>
  <si>
    <t>Benign neoplasm of unspecified part of small intestine</t>
  </si>
  <si>
    <t>*D12.6</t>
  </si>
  <si>
    <t>D12.0</t>
  </si>
  <si>
    <t>D12.1</t>
  </si>
  <si>
    <t>D12.2</t>
  </si>
  <si>
    <t>D12.3</t>
  </si>
  <si>
    <t>D12.4</t>
  </si>
  <si>
    <t>D12.5</t>
  </si>
  <si>
    <t>Benign neoplasm of colon, unspecified</t>
  </si>
  <si>
    <t>Benign neoplasm of cecum</t>
  </si>
  <si>
    <t>Benign neoplasm of appendix</t>
  </si>
  <si>
    <t>Benign neoplasm of ascending colon</t>
  </si>
  <si>
    <t>Benign neoplasm of transverse colon</t>
  </si>
  <si>
    <t>Benign neoplasm of descending colon</t>
  </si>
  <si>
    <t>Benign neoplasm of sigmoid colon</t>
  </si>
  <si>
    <t>Rectum and anal canal</t>
  </si>
  <si>
    <t>*D12.9</t>
  </si>
  <si>
    <t>D12.7</t>
  </si>
  <si>
    <t>D12.8</t>
  </si>
  <si>
    <t>Benign neoplasm of anus and anus canal</t>
  </si>
  <si>
    <t>Benign neoplasm of rectosigmoid junction</t>
  </si>
  <si>
    <t>Benign neoplasm of rectum</t>
  </si>
  <si>
    <t>Liver and biliary passages</t>
  </si>
  <si>
    <t>*D13.5</t>
  </si>
  <si>
    <t>D13.4</t>
  </si>
  <si>
    <t>Benign neoplasm of extrahepatic bile ducts</t>
  </si>
  <si>
    <t>Benign neoplasm of liver</t>
  </si>
  <si>
    <t>Pancreas, except islets of Langerhans</t>
  </si>
  <si>
    <t>D13.6</t>
  </si>
  <si>
    <t>Benign neoplasm of pancreas</t>
  </si>
  <si>
    <t>D13.7</t>
  </si>
  <si>
    <t xml:space="preserve">Benign neoplasm of endocrine pancreas </t>
  </si>
  <si>
    <t>Retroperitoneum and peritoneum</t>
  </si>
  <si>
    <t>*D20.0</t>
  </si>
  <si>
    <t>D20.1</t>
  </si>
  <si>
    <t>D19.1</t>
  </si>
  <si>
    <t>Benign neoplasm of soft tissue of retroperitoneum</t>
  </si>
  <si>
    <t>Benign neoplasm of soft tissue of peritoneum</t>
  </si>
  <si>
    <t>Benign neoplasm of mesothelial tissue of peritoneum</t>
  </si>
  <si>
    <t>Benign neoplasm of ill-defined sites within the digestive system</t>
  </si>
  <si>
    <t>D13.9</t>
  </si>
  <si>
    <t>^212</t>
  </si>
  <si>
    <t>BENIGN NEOPLASM OF RESPIRATORY AND INTRATHORACIC ORGANS</t>
  </si>
  <si>
    <t>^D14</t>
  </si>
  <si>
    <t>^D15</t>
  </si>
  <si>
    <t>BENIGN NEOPLASM OF MIDDLE EAR AND RESPIRATORY SYSTEM</t>
  </si>
  <si>
    <t>BENIGN NEOPLASM OF OTHER AND UNSPECIFIED INTRATHORACIC ORGANS</t>
  </si>
  <si>
    <t>Nasal cavities, middle ear, and accessory sinuses</t>
  </si>
  <si>
    <t>D14.0</t>
  </si>
  <si>
    <t>Benign neoplasm of middle ear, nasal cavity and accessory sinuses</t>
  </si>
  <si>
    <t>D14.1</t>
  </si>
  <si>
    <t>Benign neoplasm of larynx</t>
  </si>
  <si>
    <t>D14.2</t>
  </si>
  <si>
    <t>Benign neoplasm of trachea</t>
  </si>
  <si>
    <t>D14.3-</t>
  </si>
  <si>
    <t>Benign neoplasm of bronchus and lung</t>
  </si>
  <si>
    <t>Pleura</t>
  </si>
  <si>
    <t>D19.0</t>
  </si>
  <si>
    <t>Benign neoplasm of mesothelial tissue of pleura</t>
  </si>
  <si>
    <t>Mediastinum</t>
  </si>
  <si>
    <t>D15.2</t>
  </si>
  <si>
    <t>Benign neoplasm of mediastinum</t>
  </si>
  <si>
    <t>D15.0</t>
  </si>
  <si>
    <t>Benign neoplasm of thymus</t>
  </si>
  <si>
    <t>D15.1</t>
  </si>
  <si>
    <t>Benign neoplasm of heart</t>
  </si>
  <si>
    <t>D15.7</t>
  </si>
  <si>
    <t>Benign neoplasm of other specified intrathoracic organs</t>
  </si>
  <si>
    <t>*D15.9</t>
  </si>
  <si>
    <t>D14.4</t>
  </si>
  <si>
    <t>Benign neoplasm of intrathoracic organ, unspecified</t>
  </si>
  <si>
    <t>^213</t>
  </si>
  <si>
    <t>BENIGN NEOPLASM OF BONE AND ARTICULAR CARTILAGE</t>
  </si>
  <si>
    <t>^D16</t>
  </si>
  <si>
    <t>Bones of skull and face</t>
  </si>
  <si>
    <t>D16.4</t>
  </si>
  <si>
    <t>Benign neoplasm of bones of skull and face</t>
  </si>
  <si>
    <t>Lower jaw bone</t>
  </si>
  <si>
    <t>D16.5</t>
  </si>
  <si>
    <t xml:space="preserve">Benign neoplasm of lower jaw bone </t>
  </si>
  <si>
    <t>D16.6</t>
  </si>
  <si>
    <t>Benign neoplasm of vertebral column</t>
  </si>
  <si>
    <t>D16.7</t>
  </si>
  <si>
    <t>Benign neoplasm of ribs, sternum and clavicle</t>
  </si>
  <si>
    <t>D16.0-</t>
  </si>
  <si>
    <t>Benign neoplasm of scapula and long bones of upper limb</t>
  </si>
  <si>
    <t>D16.1-</t>
  </si>
  <si>
    <t>Benign neoplasm of short bones of upper limb</t>
  </si>
  <si>
    <t>Pelvic bones, sacrum and coccyx</t>
  </si>
  <si>
    <t>D16.8</t>
  </si>
  <si>
    <t>Benign neoplasm of pelvic bones, sacrum and coccyx</t>
  </si>
  <si>
    <t>D16.2-</t>
  </si>
  <si>
    <t>Benign neoplasm of long bones of lower limb</t>
  </si>
  <si>
    <t>D16.3-</t>
  </si>
  <si>
    <t>Benign neoplasm of short bones of lower limb</t>
  </si>
  <si>
    <t>D16.9</t>
  </si>
  <si>
    <t>Benign neoplasm of bone and articular cartilage, unspecified</t>
  </si>
  <si>
    <t>^214</t>
  </si>
  <si>
    <t>LIPOMA</t>
  </si>
  <si>
    <t>^D17</t>
  </si>
  <si>
    <t>BENIGN LIPOMATOUS NEOPLASM</t>
  </si>
  <si>
    <t>Skin and subcutaneous tissue of face</t>
  </si>
  <si>
    <t>D17.0</t>
  </si>
  <si>
    <t>Benign lipomatous neoplasm of skin and subcutaneous tissue of head, face and neck</t>
  </si>
  <si>
    <t>Other skin and subcutaneous tissue</t>
  </si>
  <si>
    <t>*D17.3-</t>
  </si>
  <si>
    <t>D17.1</t>
  </si>
  <si>
    <t>D17.2-</t>
  </si>
  <si>
    <t>Benign lipomatous neoplasm of skin and subcutaneous tissue of other and unspecified sites</t>
  </si>
  <si>
    <t>Benign lipomatous neoplasm of skin and subcutaneous tissue of trunk</t>
  </si>
  <si>
    <t>Benign lipomatous neoplasm of skin and subcutaneous tissue of limb</t>
  </si>
  <si>
    <t>Intrathoracic organs</t>
  </si>
  <si>
    <t>D17.4</t>
  </si>
  <si>
    <t>Benign lipomatous neoplasm of intrathoracic organs</t>
  </si>
  <si>
    <t>D17.5</t>
  </si>
  <si>
    <t>Benign lipomatous neoplasm of intra-abdominal organs</t>
  </si>
  <si>
    <t>D17.6</t>
  </si>
  <si>
    <t>Benign lipomatous neoplasm of spermatic cord</t>
  </si>
  <si>
    <t>D17.7-</t>
  </si>
  <si>
    <t>Benign lipomatous neoplasm of other sites</t>
  </si>
  <si>
    <t>Lipoma, unspecified site</t>
  </si>
  <si>
    <t>D17.9</t>
  </si>
  <si>
    <t>Benign lipomatous neoplasm, unspecified</t>
  </si>
  <si>
    <t>^215</t>
  </si>
  <si>
    <t>OTHER BENIGN NEOPLASM OF CONNECTIVE AND OTHER SOFT TISSUE</t>
  </si>
  <si>
    <t>^D21</t>
  </si>
  <si>
    <t>OTHER BENIGN NEOPLASMS OF CONNECTIVE AND OTHER SOFT TISSUE</t>
  </si>
  <si>
    <t>D21.0</t>
  </si>
  <si>
    <t>Benign neoplasm of connective and other soft tissue of head, face and neck</t>
  </si>
  <si>
    <t>D21.1</t>
  </si>
  <si>
    <t>Benign neoplasm of connective and other soft tissue of upper limb, including shoulder</t>
  </si>
  <si>
    <t>D21.2-</t>
  </si>
  <si>
    <t>Benign neoplasm of connective and other soft tissue of lower limb, including hip</t>
  </si>
  <si>
    <t>D21.3</t>
  </si>
  <si>
    <t>Benign neoplasm of connective and other soft tissue of thorax</t>
  </si>
  <si>
    <t>D21.4</t>
  </si>
  <si>
    <t>Benign neoplasm of connective and other soft tissue of abdomen</t>
  </si>
  <si>
    <t>D21.5</t>
  </si>
  <si>
    <t>Benign neoplasm of connective and other soft tissue of pelvis</t>
  </si>
  <si>
    <t>D21.6</t>
  </si>
  <si>
    <t>Benign neoplasm of connective and other soft tissue of trunk, unspecified</t>
  </si>
  <si>
    <t>D21.9</t>
  </si>
  <si>
    <t>Benign neoplasm of connective and other soft tissue,  unspecified</t>
  </si>
  <si>
    <t>D36.1-</t>
  </si>
  <si>
    <t xml:space="preserve">Benign neoplasm of peripheral nerves and autonomic nervous system </t>
  </si>
  <si>
    <t>^216</t>
  </si>
  <si>
    <t>BENIGN NEOPLASM OF SKIN</t>
  </si>
  <si>
    <t>^D22</t>
  </si>
  <si>
    <t>^D23</t>
  </si>
  <si>
    <t xml:space="preserve">MELANOCYTIC NEVI </t>
  </si>
  <si>
    <t>OTHER BENIGN NEOPLASMS OF SKIN</t>
  </si>
  <si>
    <t>*D23.0</t>
  </si>
  <si>
    <t>D22.0</t>
  </si>
  <si>
    <t>Other benign neoplasm of skin of lip</t>
  </si>
  <si>
    <t>Melanocytic nevi of lip</t>
  </si>
  <si>
    <t>*D23.1-</t>
  </si>
  <si>
    <t>D22.1-</t>
  </si>
  <si>
    <t>Other benign neoplasm of skin of eyelid, including canthus</t>
  </si>
  <si>
    <t>Melanocytic nevi of eyelid, including canthus</t>
  </si>
  <si>
    <t xml:space="preserve">Ear and external auditory canal </t>
  </si>
  <si>
    <t>*D23.2-</t>
  </si>
  <si>
    <t>D22.2-</t>
  </si>
  <si>
    <t>Other benign neoplasm of skin of ear and external  auricular canal</t>
  </si>
  <si>
    <t>Melanocytic nevi of ear and external auricular canal</t>
  </si>
  <si>
    <t>*D23.3-</t>
  </si>
  <si>
    <t>D22.3-</t>
  </si>
  <si>
    <t>Other benign neoplasm of skin of other and unspecified  parts of face</t>
  </si>
  <si>
    <t>Melanocytic nevi of other and unspecified parts of face</t>
  </si>
  <si>
    <t>*D23.4</t>
  </si>
  <si>
    <t>D22.4</t>
  </si>
  <si>
    <t>Other benign neoplasm of skin of scalp and neck</t>
  </si>
  <si>
    <t>Melanocytic nevi of scalp and neck</t>
  </si>
  <si>
    <t>*D23.5</t>
  </si>
  <si>
    <t>D22.5</t>
  </si>
  <si>
    <t>Other benign neoplasm of skin of trunk</t>
  </si>
  <si>
    <t>Melanocytic nevi of trunk</t>
  </si>
  <si>
    <t>*D23.6-</t>
  </si>
  <si>
    <t>D22.6-</t>
  </si>
  <si>
    <t>Other benign neoplasm of skin of upper limb, including  shoulder</t>
  </si>
  <si>
    <t>Melanocytic nevi of upper limb, including shoulder</t>
  </si>
  <si>
    <t>*D23.7-</t>
  </si>
  <si>
    <t>D22.7-</t>
  </si>
  <si>
    <t>Other benign neoplasm of skin of lower limb, including hip</t>
  </si>
  <si>
    <t>Melanocytic nevi of lower limb, including hip</t>
  </si>
  <si>
    <t>D23.9</t>
  </si>
  <si>
    <t>Other benign neoplasm of skin, unspecified</t>
  </si>
  <si>
    <t>*D23.9</t>
  </si>
  <si>
    <t>D22.9</t>
  </si>
  <si>
    <t>Melanocytic nevi, unspecified</t>
  </si>
  <si>
    <t>^217</t>
  </si>
  <si>
    <t>Benign neoplasm of breast</t>
  </si>
  <si>
    <t>D24.-</t>
  </si>
  <si>
    <t>^218</t>
  </si>
  <si>
    <t>UTERINE LEIOMYOMA</t>
  </si>
  <si>
    <t>^D25</t>
  </si>
  <si>
    <t>LEIOMYOMA OF UTERUS</t>
  </si>
  <si>
    <t>Submucous leiomyoma of uterus</t>
  </si>
  <si>
    <t>D25.0</t>
  </si>
  <si>
    <t>Intramural leiomyoma of uterus</t>
  </si>
  <si>
    <t>D25.1</t>
  </si>
  <si>
    <t>Subserous leiomyoma of uterus</t>
  </si>
  <si>
    <t>D25.2</t>
  </si>
  <si>
    <t>Subserosal leiomyoma of uterus</t>
  </si>
  <si>
    <t>Leiomyoma of uterus, unspecified</t>
  </si>
  <si>
    <t>D25.9</t>
  </si>
  <si>
    <t>^219</t>
  </si>
  <si>
    <t>OTHER BENIGN NEOPLASM OF UTERUS</t>
  </si>
  <si>
    <t>^D26</t>
  </si>
  <si>
    <t>OTHER BENIGN NEOPLASMS OF UTERUS</t>
  </si>
  <si>
    <t>D26.0</t>
  </si>
  <si>
    <t>Other benign neoplasm of cervix uteri</t>
  </si>
  <si>
    <t>Corpus uteri</t>
  </si>
  <si>
    <t>D26.1</t>
  </si>
  <si>
    <t>Other benign neoplasm of corpus uteri</t>
  </si>
  <si>
    <t>Other specified parts of uterus</t>
  </si>
  <si>
    <t>D26.7</t>
  </si>
  <si>
    <t>Other benign neoplasm of other parts of uterus</t>
  </si>
  <si>
    <t xml:space="preserve">Uterus, part unspecified </t>
  </si>
  <si>
    <t>D26.9</t>
  </si>
  <si>
    <t>Other benign neoplasm of uterus, unspecified</t>
  </si>
  <si>
    <t>^220</t>
  </si>
  <si>
    <t>BENIGN NEOPLASM OF OVARY</t>
  </si>
  <si>
    <t>D27.-</t>
  </si>
  <si>
    <t>Benign neoplasm of ovary</t>
  </si>
  <si>
    <t>^221</t>
  </si>
  <si>
    <t>BENIGN NEOPLASM OF OTHER FEMALE GENITAL ORGANS</t>
  </si>
  <si>
    <t>^D28</t>
  </si>
  <si>
    <t>BENIGN NEOPLASM OF OTHER AND UNSPECIFIED FEMALE GENITAL ORGANS</t>
  </si>
  <si>
    <t>Fallopian tube and uterine ligaments</t>
  </si>
  <si>
    <t>D28.2</t>
  </si>
  <si>
    <t>Benign neoplasm of uterine tubes and ligaments</t>
  </si>
  <si>
    <t>D28.1</t>
  </si>
  <si>
    <t>Benign neoplasm of vagina</t>
  </si>
  <si>
    <t>D28.0</t>
  </si>
  <si>
    <t>Benign neoplasm of vulva</t>
  </si>
  <si>
    <t>D28.7</t>
  </si>
  <si>
    <t>Benign neoplasm of other specified female genital organs</t>
  </si>
  <si>
    <t>Female genital organ, site unspecified</t>
  </si>
  <si>
    <t>D28.9</t>
  </si>
  <si>
    <t>Benign neoplasm of female genital organ, unspecified</t>
  </si>
  <si>
    <t>^222</t>
  </si>
  <si>
    <t>BENIGN NEOPLASM OF MALE GENITAL ORGANS</t>
  </si>
  <si>
    <t>^D29</t>
  </si>
  <si>
    <t>Testis</t>
  </si>
  <si>
    <t>D29.2-</t>
  </si>
  <si>
    <t>Benign neoplasm of testis</t>
  </si>
  <si>
    <t>D29.0</t>
  </si>
  <si>
    <t>Benign neoplasm of penis</t>
  </si>
  <si>
    <t>D29.1</t>
  </si>
  <si>
    <t>Benign neoplasm of prostate</t>
  </si>
  <si>
    <t>Epididymis</t>
  </si>
  <si>
    <t>D29.3-</t>
  </si>
  <si>
    <t>Benign neoplasm of epididymis</t>
  </si>
  <si>
    <t>D29.4</t>
  </si>
  <si>
    <t>Benign neoplasm of scrotum</t>
  </si>
  <si>
    <t>D29.7</t>
  </si>
  <si>
    <t>Benign neoplasm of other male genital organs</t>
  </si>
  <si>
    <t>D29.9</t>
  </si>
  <si>
    <t>Benign neoplasm of male genital organ, unspecified</t>
  </si>
  <si>
    <t>^223</t>
  </si>
  <si>
    <t>BENIGN NEOPLASM OF KIDNEY AND OTHER URINARY ORGANS</t>
  </si>
  <si>
    <t>^D30</t>
  </si>
  <si>
    <t>BENIGN NEOPLASM OF URINARY ORGANS</t>
  </si>
  <si>
    <t>Kidney except pelvis</t>
  </si>
  <si>
    <t>D30.0-</t>
  </si>
  <si>
    <t>Benign neoplasm of kidney</t>
  </si>
  <si>
    <t>D30.1-</t>
  </si>
  <si>
    <t>Benign neoplasm of renal pelvis</t>
  </si>
  <si>
    <t>D30.2-</t>
  </si>
  <si>
    <t>Benign neoplasm of ureter</t>
  </si>
  <si>
    <t>D30.3</t>
  </si>
  <si>
    <t xml:space="preserve">Benign neoplasm of bladder </t>
  </si>
  <si>
    <t>^223.8</t>
  </si>
  <si>
    <t>D30.4</t>
  </si>
  <si>
    <t>Benign neoplasm of urethra</t>
  </si>
  <si>
    <t>D30.7</t>
  </si>
  <si>
    <t>Benign neoplasm of other urinary organs</t>
  </si>
  <si>
    <t>D30.9</t>
  </si>
  <si>
    <t>Benign neoplasm of urinary organ, unspecified</t>
  </si>
  <si>
    <t>^224</t>
  </si>
  <si>
    <t>BENIGN NEOPLASM OF EYE</t>
  </si>
  <si>
    <t>^D31</t>
  </si>
  <si>
    <t>BENIGN NEOPLASM OF EYE AND ADNEXA</t>
  </si>
  <si>
    <t>D31.4-</t>
  </si>
  <si>
    <t>Benign neoplasm of ciliary body</t>
  </si>
  <si>
    <t>D31.6-</t>
  </si>
  <si>
    <t>Benign neoplasm of unspecified site of orbit</t>
  </si>
  <si>
    <t>D31.5-</t>
  </si>
  <si>
    <t>Benign neoplasm of lacrimal gland and duct</t>
  </si>
  <si>
    <t>D31.0-</t>
  </si>
  <si>
    <t>Benign neoplasm of conjunctiva</t>
  </si>
  <si>
    <t>D31.1-</t>
  </si>
  <si>
    <t>Benign neoplasm of cornea</t>
  </si>
  <si>
    <t>D31.2-</t>
  </si>
  <si>
    <t>Benign neoplasm of retina</t>
  </si>
  <si>
    <t>D31.3-</t>
  </si>
  <si>
    <t>Benign neoplasm of choroid</t>
  </si>
  <si>
    <t>Other specified parts of eye</t>
  </si>
  <si>
    <t>D31.9-</t>
  </si>
  <si>
    <t xml:space="preserve">Benign neoplasm of unspecified part of eye </t>
  </si>
  <si>
    <t>^226</t>
  </si>
  <si>
    <t>BENIGN NOEOPLASM OF THYROID GLAND</t>
  </si>
  <si>
    <t>^D34</t>
  </si>
  <si>
    <t>BENIGN NEOPLASM OF THYROID GLAND</t>
  </si>
  <si>
    <t>^227</t>
  </si>
  <si>
    <t>BENIGN NEOPLASM OF OTHER ENDOCRINE GLANDS AND RELATED STRUCTURES</t>
  </si>
  <si>
    <t>^D35</t>
  </si>
  <si>
    <t>BENIGN NEOPLASM OF OTHER AND UNSPECIFIED ENDOCRINE GLANDS</t>
  </si>
  <si>
    <t>D35.0-</t>
  </si>
  <si>
    <t>Benign neoplasm of adrenal gland</t>
  </si>
  <si>
    <t>D35.1</t>
  </si>
  <si>
    <t>Benign neoplasm of parathyroid gland</t>
  </si>
  <si>
    <t>D35.5</t>
  </si>
  <si>
    <t>Benign neoplasm of carotid body</t>
  </si>
  <si>
    <t>D35.6</t>
  </si>
  <si>
    <t>Benign neoplasm of aortic body and other paraganglia</t>
  </si>
  <si>
    <t>Other endocrine glands</t>
  </si>
  <si>
    <t>*D35.7</t>
  </si>
  <si>
    <t>D35.8</t>
  </si>
  <si>
    <t>Benign neoplasm of other specified endocrine glands</t>
  </si>
  <si>
    <t>Benign neoplasm with pluriglandular involvement</t>
  </si>
  <si>
    <t>D35.9</t>
  </si>
  <si>
    <t>Benign neoplasm of endocrine gland, unspecified</t>
  </si>
  <si>
    <t>^228</t>
  </si>
  <si>
    <t>HEMANGIOMA AND LYMPHANGIOMA, ANY SITE</t>
  </si>
  <si>
    <t>^D18</t>
  </si>
  <si>
    <t>Of unspecified site</t>
  </si>
  <si>
    <t>D18.00</t>
  </si>
  <si>
    <t>Hemangioma unspecified site</t>
  </si>
  <si>
    <t>Of skin and subcutaneous tissue</t>
  </si>
  <si>
    <t>D18.01</t>
  </si>
  <si>
    <t>Hemangioma of skin and subcutaneous tissue</t>
  </si>
  <si>
    <t>Of retina</t>
  </si>
  <si>
    <t>D18.09</t>
  </si>
  <si>
    <t>Hemangioma of other sites</t>
  </si>
  <si>
    <t>Of intra-abdominal structures</t>
  </si>
  <si>
    <t>D18.03</t>
  </si>
  <si>
    <t>Hemangioma of intra-abdominal structures</t>
  </si>
  <si>
    <t>Of other sites</t>
  </si>
  <si>
    <t>^229</t>
  </si>
  <si>
    <t>BENIGN NEOPLASM OF OTHER AND UNSPECIFIED SITES</t>
  </si>
  <si>
    <t>^D36</t>
  </si>
  <si>
    <t>D36.0</t>
  </si>
  <si>
    <t>Benign neoplasm of lymph nodes</t>
  </si>
  <si>
    <t>*D36.7</t>
  </si>
  <si>
    <t>D19.7</t>
  </si>
  <si>
    <t>Benign neoplasm of other specified sites</t>
  </si>
  <si>
    <t>Benign neoplasm of mesothelial tissue of other sites</t>
  </si>
  <si>
    <t>*D36.9</t>
  </si>
  <si>
    <t>D19.9</t>
  </si>
  <si>
    <t>Benign neoplasm, unspecified site</t>
  </si>
  <si>
    <t>Benign neoplasm of mesothelial tissue, unspecified</t>
  </si>
  <si>
    <t>^235</t>
  </si>
  <si>
    <t>NEOPLASM OF UNCERTAIN BEHAVIOR OF DIGESTIVE AND RESPIRATORY SYSTEMS</t>
  </si>
  <si>
    <t>^D37</t>
  </si>
  <si>
    <t>^D38</t>
  </si>
  <si>
    <t>NEOPLASM OF UNCERTAIN BEHAVIOR OF ORAL CAVITY AND DIGESTIVE ORGANS</t>
  </si>
  <si>
    <t>NEOPLASM OF UNCERTAIN BEHAVIOR OF MIDDLE EAR AND RESPIRATORY AND INTRATHORACIC ORGANS</t>
  </si>
  <si>
    <t>Gland</t>
  </si>
  <si>
    <t>*D37.039</t>
  </si>
  <si>
    <t>D37.04</t>
  </si>
  <si>
    <t>Neoplasm of uncertain behavior of the major salivary glands</t>
  </si>
  <si>
    <t>Neoplasm of uncertain behavior of the minor salivary glands, unspecified</t>
  </si>
  <si>
    <t>D37.0-</t>
  </si>
  <si>
    <t>Neoplasm of uncertain behavior of lip, oral cavity and pharynx</t>
  </si>
  <si>
    <t>Stomach, intestines  and rectum</t>
  </si>
  <si>
    <t>*D37.4</t>
  </si>
  <si>
    <t>D37.1</t>
  </si>
  <si>
    <t>D37.2</t>
  </si>
  <si>
    <t>D37.3</t>
  </si>
  <si>
    <t>D37.5</t>
  </si>
  <si>
    <t>Neoplasm of uncertain behavior of  colon</t>
  </si>
  <si>
    <t>Neoplasm of uncertain behavior of stomach</t>
  </si>
  <si>
    <t>Neoplasm of uncertain behavior of  small intestine</t>
  </si>
  <si>
    <t>Neoplasm of uncertain behavior of appendix</t>
  </si>
  <si>
    <t>Neoplasm of uncertain behavior of  rectum</t>
  </si>
  <si>
    <t>D37.6</t>
  </si>
  <si>
    <t>Neoplasm of uncertain behavior of  liver, gallbladder and bile ducts</t>
  </si>
  <si>
    <t>*D48.3</t>
  </si>
  <si>
    <t>D48.4</t>
  </si>
  <si>
    <t>Neoplasm of uncertain behavior of retroperitoneum</t>
  </si>
  <si>
    <t>Neoplasm of uncertain behavior of peritoneum</t>
  </si>
  <si>
    <t>Other and unspecified digestive organs</t>
  </si>
  <si>
    <t>*D37.9</t>
  </si>
  <si>
    <t>D37.8</t>
  </si>
  <si>
    <t>Neoplasm of uncertain behavior of  digestive organ, unspecified</t>
  </si>
  <si>
    <t>Neoplasm of uncertain behavior of other specified digestive organs</t>
  </si>
  <si>
    <t>D38.0</t>
  </si>
  <si>
    <t>Neoplasm of uncertain behavior of larynx</t>
  </si>
  <si>
    <t>Trachea, bronchus and lung</t>
  </si>
  <si>
    <t>D38.1</t>
  </si>
  <si>
    <t>Neoplasm of uncertain behavior of trachea, bronchus and lung</t>
  </si>
  <si>
    <t>Pleura, thymus and mediastinum</t>
  </si>
  <si>
    <t>*D38.2</t>
  </si>
  <si>
    <t>D38.3</t>
  </si>
  <si>
    <t>D38.4</t>
  </si>
  <si>
    <t>Neoplasm of uncertain behavior of  pleura</t>
  </si>
  <si>
    <t>Neoplasm of uncertain behavior of  mediastinum</t>
  </si>
  <si>
    <t>Neoplasm of uncertain behavior of thymus</t>
  </si>
  <si>
    <t>Other and unspecified respiratory organs</t>
  </si>
  <si>
    <t>*D38.6</t>
  </si>
  <si>
    <t>D38.5</t>
  </si>
  <si>
    <t>Neoplasm of uncertain behavior of  respiratory organ, unspecified</t>
  </si>
  <si>
    <t>Neoplasm of uncertain behavior of  other respiratory organs</t>
  </si>
  <si>
    <t>^236</t>
  </si>
  <si>
    <t>NEOPLASM OF UNCERTAIN BEHAVIOR OF GENITOURINARY ORGANS</t>
  </si>
  <si>
    <t>^D39</t>
  </si>
  <si>
    <t>^D40</t>
  </si>
  <si>
    <t>^D41</t>
  </si>
  <si>
    <t>NEOPLASM OF UNCERTAIN BEHAVIOR OF FEMALE GENITAL ORGANS</t>
  </si>
  <si>
    <t>NEOPLASM OF UNCERTAIN BEHAVIOR OF MALE GENITAL ORGANS</t>
  </si>
  <si>
    <t>NEOPLASM OF UNCERTAIN BEHAVIOR OF URINARY ORGANS</t>
  </si>
  <si>
    <t>Uterus</t>
  </si>
  <si>
    <t>D39.0</t>
  </si>
  <si>
    <t>Neoplasm of uncertain behavior of uterus</t>
  </si>
  <si>
    <t>Placenta</t>
  </si>
  <si>
    <t>D39.2</t>
  </si>
  <si>
    <t>Neoplasm of uncertain behavior of placenta</t>
  </si>
  <si>
    <t>D39.1-</t>
  </si>
  <si>
    <t>Neoplasm of uncertain behavior of ovary</t>
  </si>
  <si>
    <t>*D39.9</t>
  </si>
  <si>
    <t>D39.7</t>
  </si>
  <si>
    <t>Neoplasm of uncertain behavior of female genital organ, unspecified</t>
  </si>
  <si>
    <t>Neoplasm of uncertain behavior of other female genital organs</t>
  </si>
  <si>
    <t>D40.1-</t>
  </si>
  <si>
    <t>Neoplasm of uncertain behavior of testis</t>
  </si>
  <si>
    <t>D40.0</t>
  </si>
  <si>
    <t>Neoplasm of uncertain behavior of prostate</t>
  </si>
  <si>
    <t>*D40.9</t>
  </si>
  <si>
    <t>D40.8</t>
  </si>
  <si>
    <t>Neoplasm of uncertain behavior of male genital organ, unspecified</t>
  </si>
  <si>
    <t>Neoplasm of uncertain behavior of other specified male genital organs</t>
  </si>
  <si>
    <t>D41.4</t>
  </si>
  <si>
    <t>Neoplasm of uncertain behavior of bladder</t>
  </si>
  <si>
    <t>Urinary organ unspecified</t>
  </si>
  <si>
    <t>D41.9</t>
  </si>
  <si>
    <t>Neoplasm of uncertain behavior of urinary organ, unspecified</t>
  </si>
  <si>
    <t>Kidney and ureter</t>
  </si>
  <si>
    <t>*D41.0-</t>
  </si>
  <si>
    <t>D41.1-</t>
  </si>
  <si>
    <t>D41.2-</t>
  </si>
  <si>
    <t>Neoplasm of uncertain behavior of kidney</t>
  </si>
  <si>
    <t>Neoplasm of uncertain behavior of renal pelvis</t>
  </si>
  <si>
    <t>Neoplasm of uncertain behavior of ureter</t>
  </si>
  <si>
    <t>*D41.7</t>
  </si>
  <si>
    <t>D41.3</t>
  </si>
  <si>
    <t>Neoplasm of uncertain behavior of other urinary organs</t>
  </si>
  <si>
    <t>Neoplasm of uncertain behavior of urethra</t>
  </si>
  <si>
    <t>D44.1-</t>
  </si>
  <si>
    <t>Neoplasm of uncertain behavior of adrenal gland</t>
  </si>
  <si>
    <t>Paraganglia</t>
  </si>
  <si>
    <t>*D44.7</t>
  </si>
  <si>
    <t>D44.6</t>
  </si>
  <si>
    <t>Neoplasm of uncertain behavior of aortic body and other paraganglia</t>
  </si>
  <si>
    <t>Neoplasm of uncertain behavior of carotid body</t>
  </si>
  <si>
    <t xml:space="preserve">Other and unspecified endocrine glands </t>
  </si>
  <si>
    <t>*D44.9</t>
  </si>
  <si>
    <t>D44.0</t>
  </si>
  <si>
    <t>D44.2</t>
  </si>
  <si>
    <t>Neoplasm of uncertain behavior of unspecifid endocrine gland</t>
  </si>
  <si>
    <t>Neoplasm of uncertain behavior of thyroid gland</t>
  </si>
  <si>
    <t>Neoplasm of uncertain behavior of parathyroid gland</t>
  </si>
  <si>
    <t>Neurofibromatosis, unspecified</t>
  </si>
  <si>
    <t>Q85.00</t>
  </si>
  <si>
    <t>Neurofibromastosis, unspecified</t>
  </si>
  <si>
    <t xml:space="preserve">Neurofibromatosis, type 1 [von Recklinghausen's </t>
  </si>
  <si>
    <t>Q85.01</t>
  </si>
  <si>
    <t>Neurofibromatosis, type 1</t>
  </si>
  <si>
    <t>Neurofibromatosis, type 2 [acoustic neurofibromatosis]</t>
  </si>
  <si>
    <t>Q85.02</t>
  </si>
  <si>
    <t>Neurofibromatosis , type 2</t>
  </si>
  <si>
    <t>Schwannomatosis</t>
  </si>
  <si>
    <t>Q85.03</t>
  </si>
  <si>
    <t>Other neurofibromatosis</t>
  </si>
  <si>
    <t>Q85.09</t>
  </si>
  <si>
    <t>^238</t>
  </si>
  <si>
    <t>NEOPLASM OF UNCERTAIN BEHAVIOR OF OTHER AND UNSPECIFIED SITES AND TISSUES</t>
  </si>
  <si>
    <t>^D48</t>
  </si>
  <si>
    <t>OTHER NEOPLASMS OF UNCERTAIN BEHAVIOR OF LYMPHOID, HEMATOPOIETIC AND RELATED TISSUE</t>
  </si>
  <si>
    <t>NEOPLASM OF UNCERTAIN BEHAVIOR OF OTHER AND UNSPECIFIED SITES</t>
  </si>
  <si>
    <t xml:space="preserve">Bone and articular cartilage </t>
  </si>
  <si>
    <t>D48.0</t>
  </si>
  <si>
    <t>Neoplasm of uncertain behavior of bone and articular cartilage</t>
  </si>
  <si>
    <t>Connective and other soft tissue</t>
  </si>
  <si>
    <t>*D48.2</t>
  </si>
  <si>
    <t>D48.1</t>
  </si>
  <si>
    <t>Neoplasm of uncertain behavior of peripheral nerves and autonomic nervous system</t>
  </si>
  <si>
    <t>Neoplasm of uncertain behavior of connective and other soft tissue</t>
  </si>
  <si>
    <t>D48.5</t>
  </si>
  <si>
    <t>Neoplasm of uncertain behavior of skin</t>
  </si>
  <si>
    <t>D48.6-</t>
  </si>
  <si>
    <t>Neoplasm of uncertain behavior of breast</t>
  </si>
  <si>
    <t>Histiocytic and mast cells</t>
  </si>
  <si>
    <t>D47.0</t>
  </si>
  <si>
    <t>Histiocytic and mast cell tumors of uncertain behavior</t>
  </si>
  <si>
    <t>Plasma cells</t>
  </si>
  <si>
    <t>D47.Z9</t>
  </si>
  <si>
    <t>Other specified neoplasm of uncertain behavior of  lymphoid, hematopoietic and related tissue</t>
  </si>
  <si>
    <t xml:space="preserve">Other specified sites </t>
  </si>
  <si>
    <t>D48.7</t>
  </si>
  <si>
    <t>Neoplasm of uncertain behavior of other specified sites</t>
  </si>
  <si>
    <t xml:space="preserve">Site unspecified  </t>
  </si>
  <si>
    <t>D48.9</t>
  </si>
  <si>
    <t>Neoplasm of uncertain or unknown behavior, unspecified</t>
  </si>
  <si>
    <t>^239</t>
  </si>
  <si>
    <t>NEOPLASM OF UNSPECIFIED NATURE</t>
  </si>
  <si>
    <t>^D49</t>
  </si>
  <si>
    <t>NEOPLASM OF UNSPECIFIED BEHAVIOR</t>
  </si>
  <si>
    <t>Digestive system</t>
  </si>
  <si>
    <t>D49.0</t>
  </si>
  <si>
    <t>Neoplasm of unspecified behavior of digestive system</t>
  </si>
  <si>
    <t>Respiratory system</t>
  </si>
  <si>
    <t>D49.1</t>
  </si>
  <si>
    <t>Neoplasm of unspecified behavior of respiratory system</t>
  </si>
  <si>
    <t>Bone, soft tissue and skin</t>
  </si>
  <si>
    <t>D49.2</t>
  </si>
  <si>
    <t xml:space="preserve">Neoplasm of unspecified behavior of bone, soft tissue, and skin </t>
  </si>
  <si>
    <t>D49.3</t>
  </si>
  <si>
    <t>Neoplasm of unspecified behavior of breast</t>
  </si>
  <si>
    <t>D49.4</t>
  </si>
  <si>
    <t>Neoplasm of unspecified behavior of bladder</t>
  </si>
  <si>
    <t>Other genitourinary organs</t>
  </si>
  <si>
    <t>D49.5</t>
  </si>
  <si>
    <t>Neoplasm of unspecified behavior of other genitourinary organs</t>
  </si>
  <si>
    <t>^239.8</t>
  </si>
  <si>
    <t>^D49.8</t>
  </si>
  <si>
    <t>D49.81</t>
  </si>
  <si>
    <t>Neoplasm of unspecified behavior of retina and choroid</t>
  </si>
  <si>
    <t>D49.89</t>
  </si>
  <si>
    <t>Neoplasm of unspecified behavior of other specified sites</t>
  </si>
  <si>
    <t xml:space="preserve">Neoplasm of uncertain or unknown behavior, unspecified </t>
  </si>
  <si>
    <t>D49.9</t>
  </si>
  <si>
    <t>Neoplasm of unspecified behavior of unspecified site</t>
  </si>
  <si>
    <t>Carcinoid syndrome</t>
  </si>
  <si>
    <t>E34.0</t>
  </si>
  <si>
    <t xml:space="preserve">Polyclonal hypergammaglobulinemia </t>
  </si>
  <si>
    <t>Note: screen for blood disorders due to neoplasm</t>
  </si>
  <si>
    <t>D89.0</t>
  </si>
  <si>
    <t>Polyclonal hypergammaglobulinemia</t>
  </si>
  <si>
    <t xml:space="preserve">Monoclonal paraproteinemia </t>
  </si>
  <si>
    <t>Note: Screen for incorrectly coded Waldenstrom macroglobulinemia or progression</t>
  </si>
  <si>
    <t>D89.2</t>
  </si>
  <si>
    <t>D89.3</t>
  </si>
  <si>
    <t xml:space="preserve">Hypergammaglobulinemia, unspecified </t>
  </si>
  <si>
    <t xml:space="preserve">Immune reconstitution syndrome </t>
  </si>
  <si>
    <t>Other paraproteinemias</t>
  </si>
  <si>
    <t>D89.1</t>
  </si>
  <si>
    <t>Cryoglobulinemia</t>
  </si>
  <si>
    <t>Other disorders of plasma protein metabolism</t>
  </si>
  <si>
    <t>Note: includes plasma disorders due to neoplastic disease</t>
  </si>
  <si>
    <t>E88.09</t>
  </si>
  <si>
    <t>Other disorders of plasma-protein metabolism, not elsewhere classified</t>
  </si>
  <si>
    <t>Unspecified disorder of plasma protein metabolism</t>
  </si>
  <si>
    <t>Note: Screen for potential 273.3 miscodes</t>
  </si>
  <si>
    <t>Note: Screen for potential C88.0 miscodes</t>
  </si>
  <si>
    <t>Hypercalcemia</t>
  </si>
  <si>
    <t>E83.52</t>
  </si>
  <si>
    <t>Note: Includes hypercalcium due to neoplastic disease</t>
  </si>
  <si>
    <t>Tumor lysis syndrome (following antineoplastic drug therapy)</t>
  </si>
  <si>
    <t>E88.3</t>
  </si>
  <si>
    <t xml:space="preserve">Tumor lysis syndrome  </t>
  </si>
  <si>
    <t xml:space="preserve">Antineoplastic chemotherapy induced pancytopenia </t>
  </si>
  <si>
    <t>D61.810</t>
  </si>
  <si>
    <t>Antineoplastic chemotherapy induced pancytopenia</t>
  </si>
  <si>
    <t>Other drug-induced pancytopenia</t>
  </si>
  <si>
    <t>Note: Associated with lymphoproliferative disorder</t>
  </si>
  <si>
    <t>D61.811</t>
  </si>
  <si>
    <t>Other pancytopenia</t>
  </si>
  <si>
    <t>D61.818</t>
  </si>
  <si>
    <t>Anemia in neoplastic disease</t>
  </si>
  <si>
    <t>D63.0</t>
  </si>
  <si>
    <t>Note: Code first underlying neoplasm (C00-D49)</t>
  </si>
  <si>
    <t>Antineoplastic chemotherapy induced anemia</t>
  </si>
  <si>
    <t>D64.81</t>
  </si>
  <si>
    <t>Anemia due to antineoplastic chemotherapy</t>
  </si>
  <si>
    <t>Other primary thrombocytopenia</t>
  </si>
  <si>
    <t>Note: Screen for incorrectly coded thrombocythemia</t>
  </si>
  <si>
    <t>D69.4</t>
  </si>
  <si>
    <t>Other secondary thrombocytopenia</t>
  </si>
  <si>
    <t>D69.5</t>
  </si>
  <si>
    <t>Secondary thrombocytopenia</t>
  </si>
  <si>
    <t>Thrombocytopenia, unspecified</t>
  </si>
  <si>
    <t>D69.6</t>
  </si>
  <si>
    <t>Drug induced neutropenia</t>
  </si>
  <si>
    <t>Note: screen for anemia disorder related to neoplasm</t>
  </si>
  <si>
    <t>D70.1</t>
  </si>
  <si>
    <t xml:space="preserve">Agranulocytosis secondary to cancer chemotherapy </t>
  </si>
  <si>
    <t>Note: Code also underlying neoplasm</t>
  </si>
  <si>
    <t>Eosinophilia</t>
  </si>
  <si>
    <t>Note: Code for eosinophilia (9964/3). Not every case of eosinophilia is with a malignancy. Diagnosis must be “Hypereosonophilic syndrome to be reportabl</t>
  </si>
  <si>
    <t>D72.1</t>
  </si>
  <si>
    <t>Hemophagocytic syndromes</t>
  </si>
  <si>
    <t>*D76.1</t>
  </si>
  <si>
    <t>D76.2</t>
  </si>
  <si>
    <t>D76.3</t>
  </si>
  <si>
    <t xml:space="preserve">Hemophagocytic lymphohistiocytosis </t>
  </si>
  <si>
    <t>Hemophagocytic syndrome, infection associated</t>
  </si>
  <si>
    <t>Neoplasm related pain (acute)(chronic)</t>
  </si>
  <si>
    <t>G89.3</t>
  </si>
  <si>
    <t>Neoplasm related pain (acute) (chronic)</t>
  </si>
  <si>
    <t>Mucositis due to antineoplastic therapy</t>
  </si>
  <si>
    <t>Gastrointestinal mucositis (ulcerative)</t>
  </si>
  <si>
    <t>Barrett’s esophagus</t>
  </si>
  <si>
    <t>K22.711</t>
  </si>
  <si>
    <t>Barrett’s esophagus with high grade dysplasia</t>
  </si>
  <si>
    <t xml:space="preserve">Dysplasia of anus (Anal intraepithelial neoplasia [AIN I and II]) </t>
  </si>
  <si>
    <t>K62.82</t>
  </si>
  <si>
    <t>Dysplasia of anus (AIN I and  AIN II)</t>
  </si>
  <si>
    <t>Dysplasia of prostate (PIN I and PIN II)</t>
  </si>
  <si>
    <t>N42.3</t>
  </si>
  <si>
    <t>Dyplasia of prostate (PIN I and PIN II)</t>
  </si>
  <si>
    <t>Dysplasia of cervix, unspecified and NOS</t>
  </si>
  <si>
    <t>N87.2</t>
  </si>
  <si>
    <t>Several cervical dysplasia, not elsewhere classified</t>
  </si>
  <si>
    <t>Mild dysplasia of cervix [CIN I]</t>
  </si>
  <si>
    <t>N87.0</t>
  </si>
  <si>
    <t>Mild cervical dysplasia [CIN I]</t>
  </si>
  <si>
    <t>Moderate dysplasia of cervix [CIN II]</t>
  </si>
  <si>
    <t>N87.1</t>
  </si>
  <si>
    <t>Moderate cervical dysplasia [CIN II]</t>
  </si>
  <si>
    <t>Dysplasia of vagina (VAIN I and II)</t>
  </si>
  <si>
    <t>N89.3</t>
  </si>
  <si>
    <t>N89.0</t>
  </si>
  <si>
    <t>N89.1</t>
  </si>
  <si>
    <t xml:space="preserve">Dysplasia of vagina, unspecified </t>
  </si>
  <si>
    <t>Mild vaginal dysplasia</t>
  </si>
  <si>
    <t>Moderate vaginal dysplasia</t>
  </si>
  <si>
    <t>Vulvar intraepithelial neoplasia I [VIN I] &amp; unspecified</t>
  </si>
  <si>
    <t>N90.3</t>
  </si>
  <si>
    <t>N90.0</t>
  </si>
  <si>
    <t>Dysplasia of vulva, unspecified</t>
  </si>
  <si>
    <t>Mild vulvar dysplasia</t>
  </si>
  <si>
    <t>Vulvar intraepithelial neoplasia II [VIN II]</t>
  </si>
  <si>
    <t>N90.1</t>
  </si>
  <si>
    <t xml:space="preserve">Moderate vulvar dysplasia </t>
  </si>
  <si>
    <t>Hydatidiform mole</t>
  </si>
  <si>
    <t>Note: benign tumor that can become malignant. If malignant, it should be reported as Choriocarcinoma (9100/3) with malignancy code in 140-209 range</t>
  </si>
  <si>
    <t>^O01.-</t>
  </si>
  <si>
    <t>Classical hydatidiform mole</t>
  </si>
  <si>
    <t>Note: benign tumor that can become malignant. If malignant, it should be reported as Choriocarcinoma (9100/3) with malignancy code in C00-C97 range</t>
  </si>
  <si>
    <t>R53.0</t>
  </si>
  <si>
    <t>Neoplastic (malignant) related fatigue</t>
  </si>
  <si>
    <t>Enlargement of lymph nodes</t>
  </si>
  <si>
    <t>R59._</t>
  </si>
  <si>
    <t>Enlarged lymph nodes</t>
  </si>
  <si>
    <t>Malignant ascites</t>
  </si>
  <si>
    <t>R18.0</t>
  </si>
  <si>
    <t>Elevated prostate specific antigen (PSA)</t>
  </si>
  <si>
    <t>R97.2</t>
  </si>
  <si>
    <t>Abnormal mammogram, unspecified</t>
  </si>
  <si>
    <t>R92.8</t>
  </si>
  <si>
    <t>Other abnormal and inconclusive findings on diagnostic imaging of breast</t>
  </si>
  <si>
    <t>Mammographic micro calcification</t>
  </si>
  <si>
    <t>R92.0</t>
  </si>
  <si>
    <t>Mammographic microcalcification found on diagnostic imaging of breast</t>
  </si>
  <si>
    <t>Inconclusive mammogram</t>
  </si>
  <si>
    <t>R92.2</t>
  </si>
  <si>
    <t xml:space="preserve">Inconclusive mammogram </t>
  </si>
  <si>
    <t>Other abnormal findings on radiological examination of breast (abnormal mammogram, NOS)</t>
  </si>
  <si>
    <t>*R92.8</t>
  </si>
  <si>
    <t>R92.1</t>
  </si>
  <si>
    <t>Mammographic calcification found on diagnostic imaging of breast</t>
  </si>
  <si>
    <t>^795.0_</t>
  </si>
  <si>
    <t>Abnormal Papinicolaous smear of cervix  and cervical HPV</t>
  </si>
  <si>
    <t>Note: See ICD-9-CM for complete listing of codes</t>
  </si>
  <si>
    <t>^R87.61-</t>
  </si>
  <si>
    <t>Abnormal cytological findings in specimens from cervix</t>
  </si>
  <si>
    <t>Note: See ICD-10-CM for complete listing of codes</t>
  </si>
  <si>
    <t>^795.1_</t>
  </si>
  <si>
    <t>Abnormal Papinicolaous smear of vaginal and vaginal HPV</t>
  </si>
  <si>
    <t>^R87.62-</t>
  </si>
  <si>
    <t>Abnormal cytological findings in specimens from vagina</t>
  </si>
  <si>
    <t>^796.7_</t>
  </si>
  <si>
    <t>Abnormal cytologic smear of anus and anal HPV</t>
  </si>
  <si>
    <t>Note:See ICD-9-CM for complete listing of codes</t>
  </si>
  <si>
    <t>^R85.6-</t>
  </si>
  <si>
    <t>Abnormal cytologic smear of anus</t>
  </si>
  <si>
    <t>Elevated carcionoembryonic antigen (CEA)</t>
  </si>
  <si>
    <t>R97.0</t>
  </si>
  <si>
    <t xml:space="preserve">Elevated carcionoembryonic antigen (CEA) </t>
  </si>
  <si>
    <t>Elevated cancer antigen 125 (CA 125)</t>
  </si>
  <si>
    <t>R97.1</t>
  </si>
  <si>
    <t>Other abnormal tumor markers</t>
  </si>
  <si>
    <t>R97.8</t>
  </si>
  <si>
    <t>Poisoning by primarily systemic agents: antineoplastic and immunosuppressive drugs</t>
  </si>
  <si>
    <t>Note: adverse reaction to antineoplastic therapy</t>
  </si>
  <si>
    <t>^T45.1-</t>
  </si>
  <si>
    <t xml:space="preserve">Poisoning by, adverse effect of and underdosing of antineoplastic and immunosuppressive drugs </t>
  </si>
  <si>
    <t>Effects of radiation, unspecified (radiation sickness)</t>
  </si>
  <si>
    <t>^T66</t>
  </si>
  <si>
    <t xml:space="preserve">Radiation sickness, unspecified </t>
  </si>
  <si>
    <t>Note: includes reaction to radiation (radiation sickness)</t>
  </si>
  <si>
    <t>*T80.219</t>
  </si>
  <si>
    <t>T80.218</t>
  </si>
  <si>
    <t>Unspecified infection due to central venous catheter</t>
  </si>
  <si>
    <t>Other infection due to central venous catheter</t>
  </si>
  <si>
    <t>Bloodstream infection due to central venous catheter</t>
  </si>
  <si>
    <t>T80.211</t>
  </si>
  <si>
    <t>Local infection due to central venous catheter</t>
  </si>
  <si>
    <t>T80.212</t>
  </si>
  <si>
    <t xml:space="preserve">Acute infection following transfusion, infusion, or injection of blood and blood products </t>
  </si>
  <si>
    <t>T80.22</t>
  </si>
  <si>
    <t>Acute infection following transfusion, infusion, or injection of blood and blood products</t>
  </si>
  <si>
    <t>T80.29</t>
  </si>
  <si>
    <t>Infection following other transfucions, transfusion and therapeutic injection</t>
  </si>
  <si>
    <t>E858.0</t>
  </si>
  <si>
    <t>^*T38.9-</t>
  </si>
  <si>
    <t>^T38.8-</t>
  </si>
  <si>
    <t>^T38.6-</t>
  </si>
  <si>
    <t xml:space="preserve">Poisoning by, adverse effect of and underdosing of other and unspecified hormone antagonists. </t>
  </si>
  <si>
    <t>Poisoning by, adverse effect of and underdosing of other and unspecified hormones and synthetic substitutes</t>
  </si>
  <si>
    <t xml:space="preserve">Poisoning by, adverse effect of and underdosing of antigonadotrophins, antiestrogens, not elsewhere classified, accidental (unintentional) </t>
  </si>
  <si>
    <t>Note: See ICD-10-CM for complete listing of codes Note: See ICD-10-CM for complete listing of codes</t>
  </si>
  <si>
    <t>Note: includes accidental poisoning</t>
  </si>
  <si>
    <t>E858.1</t>
  </si>
  <si>
    <t>^T45.1</t>
  </si>
  <si>
    <t>E858.2</t>
  </si>
  <si>
    <t>^*T45.8-</t>
  </si>
  <si>
    <t>^T45.9-</t>
  </si>
  <si>
    <t>Poisoning by primarily systemic and hematological agent, other primarily systemic and hematological agents</t>
  </si>
  <si>
    <t xml:space="preserve">Poisoning by, adverse effect of and underdosing of unspecified primarily systemic and hematological agent </t>
  </si>
  <si>
    <t>E873.2</t>
  </si>
  <si>
    <t xml:space="preserve">Failure in dosage, overdose of radiation in therapy </t>
  </si>
  <si>
    <t>Y63.2</t>
  </si>
  <si>
    <t xml:space="preserve"> Overdose of radiation given during therapy </t>
  </si>
  <si>
    <t>E879.2</t>
  </si>
  <si>
    <t>Y84.2</t>
  </si>
  <si>
    <t>Radiological procedure and radiotherapy as the cause of abnormal reaction of the patient, or of later complication, without mention of misadventure at the time of the procedure</t>
  </si>
  <si>
    <t>E930.7</t>
  </si>
  <si>
    <t>E932.1</t>
  </si>
  <si>
    <t>N/A</t>
  </si>
  <si>
    <t xml:space="preserve">Not applicable </t>
  </si>
  <si>
    <t>E933.1</t>
  </si>
  <si>
    <t>^V10</t>
  </si>
  <si>
    <t>PERSONAL HISTORY OF MALIGNANT NEOPLASM</t>
  </si>
  <si>
    <t>^Z85</t>
  </si>
  <si>
    <t>^V10.0</t>
  </si>
  <si>
    <t>Gastrointestinal tract  (History of conditions classifiable to 140-159)</t>
  </si>
  <si>
    <t>^Z85.0</t>
  </si>
  <si>
    <t>^Z85.8</t>
  </si>
  <si>
    <t>Personal history of malignant neoplasm of digestive organs</t>
  </si>
  <si>
    <t>Personal history of malignant neoplasms of other organs and systems (Conditions classifiable to C00-C14, C40-49, C69-79, C7A.098)</t>
  </si>
  <si>
    <t>V10.00</t>
  </si>
  <si>
    <t>Gastrointestinal tract, unspecified</t>
  </si>
  <si>
    <t>Z85.00</t>
  </si>
  <si>
    <t>Personal history of malignant neoplasm of unspecified digestive organ</t>
  </si>
  <si>
    <t>V10.01</t>
  </si>
  <si>
    <t>Z85.810</t>
  </si>
  <si>
    <t>Personal history of malignant neoplasm of tongue</t>
  </si>
  <si>
    <t>V10.02</t>
  </si>
  <si>
    <t>Other and unspecified oral cavity and pharynx</t>
  </si>
  <si>
    <t>*Z85.818</t>
  </si>
  <si>
    <t>Z85.819</t>
  </si>
  <si>
    <t>Personal history of malignant neoplasm of other sites of lip, oral cavity, and pharynx</t>
  </si>
  <si>
    <t>Personal history of malignant neoplasm of unspecified site of lip, oral cavity, and pharynx</t>
  </si>
  <si>
    <t>V10.03</t>
  </si>
  <si>
    <t>Z85.01</t>
  </si>
  <si>
    <t>Personal history of malignant neoplasm of esophagus (Conditions classifiable to C15)</t>
  </si>
  <si>
    <t>V10.04</t>
  </si>
  <si>
    <t>Z85.028</t>
  </si>
  <si>
    <t>Personal history of other malignant neoplasm of stomach (Conditions classifiable to C16)</t>
  </si>
  <si>
    <t>V10.05</t>
  </si>
  <si>
    <t xml:space="preserve">Large intestine </t>
  </si>
  <si>
    <t>Z85.038</t>
  </si>
  <si>
    <t>Personal history of malignant neoplasm of large intestine (Conditions classifiable to C18)</t>
  </si>
  <si>
    <t>V10.06</t>
  </si>
  <si>
    <t>Rectum, rectosigmoid junction, and anus</t>
  </si>
  <si>
    <t>Z85.048</t>
  </si>
  <si>
    <t>Personal history of other malignant neoplasm of rectum, rectosigmoid junction, and anus (Conditions classifiable to C19-C21)</t>
  </si>
  <si>
    <t>V10.07</t>
  </si>
  <si>
    <t>Liver</t>
  </si>
  <si>
    <t>Z85.05</t>
  </si>
  <si>
    <t>Personal history of malignant neoplasm of liver (Conditions classifiable to C22)</t>
  </si>
  <si>
    <t>V10.09</t>
  </si>
  <si>
    <t>*Z85.09</t>
  </si>
  <si>
    <t>Z85.07</t>
  </si>
  <si>
    <t>Z85.068</t>
  </si>
  <si>
    <t>Personal history of malignant neoplasm of other digestive organs</t>
  </si>
  <si>
    <t>Personal history of malignant neoplasm of pancreas (Conditions classifiable to C25)</t>
  </si>
  <si>
    <t>Personal history of other malignant neoplasm of small intestine (Conditions classifiable to C17)</t>
  </si>
  <si>
    <t>^V10.1</t>
  </si>
  <si>
    <t>Trachea, bronchus, and lung (History of conditions classifiable to 162)</t>
  </si>
  <si>
    <t>^Z85.11</t>
  </si>
  <si>
    <t>Personal history of malignant neoplasm of bronchus and lung</t>
  </si>
  <si>
    <t>V10.11</t>
  </si>
  <si>
    <t>Z85.118</t>
  </si>
  <si>
    <t>Personal history of malignant neoplasm of bronchus and lung (Conditions classifiable to C34)</t>
  </si>
  <si>
    <t>V10.12</t>
  </si>
  <si>
    <t>Z85.12</t>
  </si>
  <si>
    <t>Personal history of malignant neoplasm of trachea (Conditions classifiable to C33)</t>
  </si>
  <si>
    <t>^V10.2</t>
  </si>
  <si>
    <t>^Z85.2</t>
  </si>
  <si>
    <t>Personal history of malignant neoplasm of other respiratory and intrathoracic organs</t>
  </si>
  <si>
    <t>V10.20</t>
  </si>
  <si>
    <t xml:space="preserve">Respiratory organ, unspecified </t>
  </si>
  <si>
    <t>Z85.20</t>
  </si>
  <si>
    <t>Personal history of malignant neoplasm of unspecified respiratory organ</t>
  </si>
  <si>
    <t>V10.21</t>
  </si>
  <si>
    <t>Z85.21</t>
  </si>
  <si>
    <t>Personal history of malignant neoplasm of larynx (Conditions classifiable to C32)</t>
  </si>
  <si>
    <t>V10.22</t>
  </si>
  <si>
    <t>Nasal cavities, middle ear, and accessory sinus</t>
  </si>
  <si>
    <t>Z85.22</t>
  </si>
  <si>
    <t>Personal history of malignant neoplasm nasal cavities, middle ear, and accessory sinuses (Conditions classifiable to C30-C31)</t>
  </si>
  <si>
    <t>V10.29</t>
  </si>
  <si>
    <t>*Z85.29</t>
  </si>
  <si>
    <t>Z85.238</t>
  </si>
  <si>
    <t>Personal history of other malignant neoplasm of thymus (Conditions classifiable to C37)</t>
  </si>
  <si>
    <t>V10.3</t>
  </si>
  <si>
    <t>Breast (History of conditions classifiable to 174 and 175)</t>
  </si>
  <si>
    <t>Z85.3</t>
  </si>
  <si>
    <t>^V10.4</t>
  </si>
  <si>
    <t>Genital organs (History of conditions classifiable to 179-187)</t>
  </si>
  <si>
    <t>^Z85.4</t>
  </si>
  <si>
    <t>Personal history of malignant neoplasm of genital organs (Conditions classifiable to C51-C63)</t>
  </si>
  <si>
    <t>V10.40</t>
  </si>
  <si>
    <t>Female genital organ, unspecified</t>
  </si>
  <si>
    <t>Z85.40</t>
  </si>
  <si>
    <t>Personal history of malignant neoplasm of unspecified female genital organs</t>
  </si>
  <si>
    <t>V10.41</t>
  </si>
  <si>
    <t>Z85.41</t>
  </si>
  <si>
    <t>Personal history of malignant neoplasm cervix uteri</t>
  </si>
  <si>
    <t>V10.42</t>
  </si>
  <si>
    <t>Other parts of uterus</t>
  </si>
  <si>
    <t>Z85.42</t>
  </si>
  <si>
    <t xml:space="preserve">Personal history of malignant neoplasm of other parts of uterus </t>
  </si>
  <si>
    <t>V10.43</t>
  </si>
  <si>
    <t>Z85.43</t>
  </si>
  <si>
    <t>Personal history of malignant neoplasm of ovary</t>
  </si>
  <si>
    <t>V10.44</t>
  </si>
  <si>
    <t>Other female genital organs</t>
  </si>
  <si>
    <t>Z85.44</t>
  </si>
  <si>
    <t>Personal history of malignant neoplasm of other female genital organs</t>
  </si>
  <si>
    <t>V10.45</t>
  </si>
  <si>
    <t>Male genital organ, unspecified</t>
  </si>
  <si>
    <t>Z85.45</t>
  </si>
  <si>
    <t>Personal history of malignant neoplasm of unspecified male genital organ</t>
  </si>
  <si>
    <t>V10.46</t>
  </si>
  <si>
    <t>Z85.46</t>
  </si>
  <si>
    <t>Personal history of malignant neoplasm of prostate</t>
  </si>
  <si>
    <t>V10.47</t>
  </si>
  <si>
    <t>Z85.47</t>
  </si>
  <si>
    <t>Personal history of malignant neoplasm of testis</t>
  </si>
  <si>
    <t>V10.48</t>
  </si>
  <si>
    <t>Z85.48</t>
  </si>
  <si>
    <t>Personal history of malignant neoplasm of epididymis</t>
  </si>
  <si>
    <t>V10.49</t>
  </si>
  <si>
    <t>Other male genital organs</t>
  </si>
  <si>
    <t>Z85.49</t>
  </si>
  <si>
    <t>Personal history of malignant neoplasm of other male genital organs</t>
  </si>
  <si>
    <t>^V10.5</t>
  </si>
  <si>
    <t>Urinary organs (History of conditions classifiable to 188 and 189)</t>
  </si>
  <si>
    <t>^Z85.5</t>
  </si>
  <si>
    <t>Personal history of malignant neoplasm of urinary tract (Conditions classifiable to C64-C68)</t>
  </si>
  <si>
    <t>V10.50</t>
  </si>
  <si>
    <t>Uringary organ, unspecified</t>
  </si>
  <si>
    <t>Z85.50</t>
  </si>
  <si>
    <t>Personal history of malignant neoplasm of unspecified urinary tract organ</t>
  </si>
  <si>
    <t>V10.51</t>
  </si>
  <si>
    <t>Z85.51</t>
  </si>
  <si>
    <t>Personal history of malignant neoplasm of bladder</t>
  </si>
  <si>
    <t>V10.52</t>
  </si>
  <si>
    <t>Kidney</t>
  </si>
  <si>
    <t>Z85.528</t>
  </si>
  <si>
    <t>Personal history of malignant neoplasm kidney (Conditions classifiable to C64)</t>
  </si>
  <si>
    <t>V10.53</t>
  </si>
  <si>
    <t>Z85.53</t>
  </si>
  <si>
    <t>Personal history of malignant neoplasm renal pelvis</t>
  </si>
  <si>
    <t>V10.59</t>
  </si>
  <si>
    <t>*Z85.59</t>
  </si>
  <si>
    <t>Z85.54</t>
  </si>
  <si>
    <t>Personal history of malignant neoplasm of other urinary tract organ</t>
  </si>
  <si>
    <t>^V10.6</t>
  </si>
  <si>
    <t>Leukemia (Conditions classifiable to 204-208)</t>
  </si>
  <si>
    <t>V10.60</t>
  </si>
  <si>
    <t>Z85.6</t>
  </si>
  <si>
    <t>Personal history of leukemia (Conditions classifiable to C91-C95)</t>
  </si>
  <si>
    <t>V10.61</t>
  </si>
  <si>
    <t>Lymphoid leukemia</t>
  </si>
  <si>
    <t>V10.62</t>
  </si>
  <si>
    <t>Myeloid leukemia</t>
  </si>
  <si>
    <t>V10.63</t>
  </si>
  <si>
    <t>Monocytic leukemia</t>
  </si>
  <si>
    <t>V10.69</t>
  </si>
  <si>
    <t>Other leukemia</t>
  </si>
  <si>
    <t>^V10.7</t>
  </si>
  <si>
    <t>Other lymphatic and hematopoietic neoplasms (Conditions classifiable to 200-203)</t>
  </si>
  <si>
    <t>^Z85.7</t>
  </si>
  <si>
    <t>Personal history of other malignant neoplasms of lymphoid, hematopoietic and related tissues</t>
  </si>
  <si>
    <t>V10.71</t>
  </si>
  <si>
    <t xml:space="preserve">Lymphosarcoma and reticulosarcoma </t>
  </si>
  <si>
    <t>Z85.79</t>
  </si>
  <si>
    <t>Personal history of other malignant neoplasms of lymphoid, hematopoietic and related tissues (Conditions classifiable to C88-C90, C96)</t>
  </si>
  <si>
    <t>V10.72</t>
  </si>
  <si>
    <t>Hodgkin’s disease</t>
  </si>
  <si>
    <t>Z85.71</t>
  </si>
  <si>
    <t>Personal history of Hodgkin lymphoma (Conditions classifiable to C81)</t>
  </si>
  <si>
    <t>V10.79</t>
  </si>
  <si>
    <t>*Z85.72</t>
  </si>
  <si>
    <t>Personal history of non-Hodgkin lymphomas (Conditions classifiable to C82-C85)</t>
  </si>
  <si>
    <t>^V10.8</t>
  </si>
  <si>
    <t>Other sites (History of conditions classifiable to 170-179, 190-95)</t>
  </si>
  <si>
    <t xml:space="preserve">Personal history of other malignant neoplasms </t>
  </si>
  <si>
    <t>V10.81</t>
  </si>
  <si>
    <t>Bone</t>
  </si>
  <si>
    <t>Z85.830</t>
  </si>
  <si>
    <t>Personal history of malignant neoplasm of bone</t>
  </si>
  <si>
    <t>V10.82</t>
  </si>
  <si>
    <t>Malignant melanoma of skin</t>
  </si>
  <si>
    <t>Z85.820</t>
  </si>
  <si>
    <t>Personal history of malignant neoplasm of skin (Conditions classifiable to C43)</t>
  </si>
  <si>
    <t>V10.83</t>
  </si>
  <si>
    <t>Other malignant neoplasm of skin</t>
  </si>
  <si>
    <t>Z85.828</t>
  </si>
  <si>
    <t>Personal history of other malignant neoplasm of skin (Conditions classifiable to C44)</t>
  </si>
  <si>
    <t>V10.84</t>
  </si>
  <si>
    <t>Z85.840</t>
  </si>
  <si>
    <t>Personal history of malignant neoplasm of eye</t>
  </si>
  <si>
    <t>V10.85</t>
  </si>
  <si>
    <t>Z85.841</t>
  </si>
  <si>
    <t>Personal history of malignant neoplasm of brain</t>
  </si>
  <si>
    <t>V10.86</t>
  </si>
  <si>
    <t>Other parts of the nervous system</t>
  </si>
  <si>
    <t>Z85.848</t>
  </si>
  <si>
    <t xml:space="preserve">Personal history of malignant neoplasm of other parts of nervous tissue </t>
  </si>
  <si>
    <t>V10.87</t>
  </si>
  <si>
    <t>Thyroid</t>
  </si>
  <si>
    <t>Z85.850</t>
  </si>
  <si>
    <t>Personal history of malignant neoplasm of thyroid</t>
  </si>
  <si>
    <t>V10.88</t>
  </si>
  <si>
    <t>Other endocrine glands and related structures</t>
  </si>
  <si>
    <t>Z85.858</t>
  </si>
  <si>
    <t>Personal history of malignant neoplasm of other endocrine glands</t>
  </si>
  <si>
    <t>V10.89</t>
  </si>
  <si>
    <t>*Z85.89</t>
  </si>
  <si>
    <t>Z85.831</t>
  </si>
  <si>
    <t>Personal history of malignant neoplasm of other organs and systems</t>
  </si>
  <si>
    <t>Personal history of malignant neoplasm of soft tissue</t>
  </si>
  <si>
    <t>^V10.9</t>
  </si>
  <si>
    <t>Other and unspecified personal history of malignant neoplasm</t>
  </si>
  <si>
    <t>V10.90</t>
  </si>
  <si>
    <t>Personal history of unspecified malignant neoplasm</t>
  </si>
  <si>
    <t>Z85.9</t>
  </si>
  <si>
    <t>Personal history of malignant neoplasm, unspecified (Conditions classifiable to C7A.00, C80.1)</t>
  </si>
  <si>
    <t>V10.91</t>
  </si>
  <si>
    <t xml:space="preserve">Personal history of malignant neuroendocrine tumor </t>
  </si>
  <si>
    <t>*Z85.9</t>
  </si>
  <si>
    <t>Z85.821</t>
  </si>
  <si>
    <t>Z85.030</t>
  </si>
  <si>
    <t>Z85.040</t>
  </si>
  <si>
    <t>Z85.060</t>
  </si>
  <si>
    <t>Z85.110</t>
  </si>
  <si>
    <t>Z85.230</t>
  </si>
  <si>
    <t>Z85.520</t>
  </si>
  <si>
    <t>Personal history of malignant carcinoid tumor of stomach (Conditions classifiable to C7A.092)</t>
  </si>
  <si>
    <t>Personal history of Merkel cell carcinoma (Conditions classifiable to C4A)</t>
  </si>
  <si>
    <t xml:space="preserve">Personal history of malignant carcinoid tumor of large intestine (Conditions classifiable to C7A.022-C7A.025, C7A.029) </t>
  </si>
  <si>
    <t>Personal history of malignant carcinoid tumor of rectum (Conditions classifiable to C7A.026)</t>
  </si>
  <si>
    <t>Personal history of malignant carcinoid tumor of small intestine (Conditions classifiable to C7A.01)</t>
  </si>
  <si>
    <t>Personal history of malignant carcinoid tumor of bronchus and lung  (Conditions classifiable to C7A.090)</t>
  </si>
  <si>
    <t>Personal history of malignant carcinoid tumor of thymus (Conditions classifiable to C7A.091)</t>
  </si>
  <si>
    <t>Personal history of malignant carcinoid of kidney (Conditions classifiable to C7A.093)</t>
  </si>
  <si>
    <t>V12.41</t>
  </si>
  <si>
    <t>Benign neoplasm of brain</t>
  </si>
  <si>
    <t>Z86.011</t>
  </si>
  <si>
    <t>Personal history of benign neoplasm of the brain</t>
  </si>
  <si>
    <t>V13.89</t>
  </si>
  <si>
    <t>Personal history of other diseases- (Other specified diseases (i.e. specified in situ, benign, borderline and uncertain behavior neoplasms)</t>
  </si>
  <si>
    <t>*Z86.03</t>
  </si>
  <si>
    <t>Z86.000</t>
  </si>
  <si>
    <t>Z86.001</t>
  </si>
  <si>
    <t>Z86.008</t>
  </si>
  <si>
    <t>Z86.012</t>
  </si>
  <si>
    <t>Z86.018</t>
  </si>
  <si>
    <t>Personal history of neoplasm of uncertain behavior</t>
  </si>
  <si>
    <t>Personal history of in-situ neoplasm of breast</t>
  </si>
  <si>
    <t>Personal history of in-situ neoplasm of cervix uteri</t>
  </si>
  <si>
    <t>Personal history of in-situ neoplasm of other site</t>
  </si>
  <si>
    <t>Personal history of benign carcinoid tumor</t>
  </si>
  <si>
    <t>Personal history of other benign neoplasm</t>
  </si>
  <si>
    <t>V15.3</t>
  </si>
  <si>
    <t>Other personal history presenting hazards to health-Irradiation</t>
  </si>
  <si>
    <t>Z92.3</t>
  </si>
  <si>
    <t xml:space="preserve">Personal history of irradiation </t>
  </si>
  <si>
    <t>V42.81</t>
  </si>
  <si>
    <t>Organ or tissue replaced by transplant-bone marrow</t>
  </si>
  <si>
    <t>Z94.81</t>
  </si>
  <si>
    <t>Bone marrow transplant status</t>
  </si>
  <si>
    <t>V42.82</t>
  </si>
  <si>
    <t>Organ or tissue replaced by transplant-peripheral stem cells</t>
  </si>
  <si>
    <t>Z94.84</t>
  </si>
  <si>
    <t xml:space="preserve">Stem cell transplant status </t>
  </si>
  <si>
    <t>V51.0</t>
  </si>
  <si>
    <t>Encounter for breast reconstruction following mastectomy</t>
  </si>
  <si>
    <t>Z42.1</t>
  </si>
  <si>
    <t>V58.0</t>
  </si>
  <si>
    <t>Encounter for radioatherapy</t>
  </si>
  <si>
    <t>Z51.0</t>
  </si>
  <si>
    <t>Encounter for antineoplastic radiation therapy</t>
  </si>
  <si>
    <t>V58.11</t>
  </si>
  <si>
    <t>Encounter for antineoplastic chemotherapy</t>
  </si>
  <si>
    <t>Z51.11</t>
  </si>
  <si>
    <t>V58.12</t>
  </si>
  <si>
    <t>Encounter for antineoplastic immunotherapy</t>
  </si>
  <si>
    <t>Z51.12</t>
  </si>
  <si>
    <t>V66.1</t>
  </si>
  <si>
    <t>Convalescence and palliative care following radiotherapy</t>
  </si>
  <si>
    <t>Z51.89</t>
  </si>
  <si>
    <t>Encounter for other specified aftercare</t>
  </si>
  <si>
    <t>V66.2</t>
  </si>
  <si>
    <t>Convalescence and palliative care following chemotherapy</t>
  </si>
  <si>
    <t>V66.7</t>
  </si>
  <si>
    <t>Encounter for palliative care</t>
  </si>
  <si>
    <t>Z51.5</t>
  </si>
  <si>
    <t>V67.1</t>
  </si>
  <si>
    <t>Following radiotherapy</t>
  </si>
  <si>
    <t>Z08</t>
  </si>
  <si>
    <t>Encounter for follow-up examination after completed treatment for malignant neoplasm</t>
  </si>
  <si>
    <t>V67.2</t>
  </si>
  <si>
    <t>Following chemotherapy</t>
  </si>
  <si>
    <t>V71.1</t>
  </si>
  <si>
    <t>Observation for suspected malignant neoplasm</t>
  </si>
  <si>
    <t>Z03.89</t>
  </si>
  <si>
    <t>Encounter for observation for other suspected diseases and conditions ruled out</t>
  </si>
  <si>
    <t>^V76</t>
  </si>
  <si>
    <t xml:space="preserve">Special screening for malignant neoplasms </t>
  </si>
  <si>
    <t>^Z12</t>
  </si>
  <si>
    <t xml:space="preserve">Encounter for screening for malignant neoplasms </t>
  </si>
  <si>
    <t>V76.0</t>
  </si>
  <si>
    <t>Respiratory organs</t>
  </si>
  <si>
    <t>Z12.2</t>
  </si>
  <si>
    <t>Encounter for screening for malignant neoplasm of respiratory organs</t>
  </si>
  <si>
    <t>^V76.1</t>
  </si>
  <si>
    <t>V76.10</t>
  </si>
  <si>
    <t xml:space="preserve">Breast screening, unspecified  </t>
  </si>
  <si>
    <t>Z12.39</t>
  </si>
  <si>
    <t>Encounter for screening for malignant neoplasm for malignant neoplasm of breast</t>
  </si>
  <si>
    <t>V76.11</t>
  </si>
  <si>
    <t>Screening mammogram for high-risk patient</t>
  </si>
  <si>
    <t>Z12.31</t>
  </si>
  <si>
    <t>Encounter for screening mammogram for malignant neoplasm for malignant neoplasm of breast</t>
  </si>
  <si>
    <t>V76.12</t>
  </si>
  <si>
    <t>Other screening mammogram</t>
  </si>
  <si>
    <t>V76.19</t>
  </si>
  <si>
    <t>Other breast screening breast examination</t>
  </si>
  <si>
    <t>V76.2</t>
  </si>
  <si>
    <t>Cervix</t>
  </si>
  <si>
    <t>Z12.4</t>
  </si>
  <si>
    <t>Encounter for screening for malignant neoplasm of  cervix</t>
  </si>
  <si>
    <t>V76.3</t>
  </si>
  <si>
    <t>Z12.6</t>
  </si>
  <si>
    <t>Encounter for screening for malignant neoplasm of bladder</t>
  </si>
  <si>
    <t>^V76.4</t>
  </si>
  <si>
    <t>V76.41</t>
  </si>
  <si>
    <t>Z12.12</t>
  </si>
  <si>
    <t>Encounter for screening for malignant neoplasm of rectum</t>
  </si>
  <si>
    <t>V76.42</t>
  </si>
  <si>
    <t>Oral cavity</t>
  </si>
  <si>
    <t>Z12.81</t>
  </si>
  <si>
    <t>Encounter for screening for malignant neoplasm of oral cavity</t>
  </si>
  <si>
    <t>V76.43</t>
  </si>
  <si>
    <t>Z12.83</t>
  </si>
  <si>
    <t>Encounter for screening for malignant neoplasm of skin</t>
  </si>
  <si>
    <t>V76.44</t>
  </si>
  <si>
    <t>Z12.5</t>
  </si>
  <si>
    <t>Encounter for screening for malignant neoplasm of prostate</t>
  </si>
  <si>
    <t>V76.45</t>
  </si>
  <si>
    <t>Z12.71</t>
  </si>
  <si>
    <t>Encounter for screening for malignant neoplasm of testis</t>
  </si>
  <si>
    <t>V76.46</t>
  </si>
  <si>
    <t>Z12.73</t>
  </si>
  <si>
    <t>Encounter for screening for malignant neoplasm of ovary</t>
  </si>
  <si>
    <t>V76.47</t>
  </si>
  <si>
    <t>Z12.72</t>
  </si>
  <si>
    <t>Encounter for screening for malignant neoplasm of vagina</t>
  </si>
  <si>
    <t>V76.49</t>
  </si>
  <si>
    <t>*Z12.89</t>
  </si>
  <si>
    <t>Z12.79</t>
  </si>
  <si>
    <t>Z12.0</t>
  </si>
  <si>
    <t>Encounter for screening for malignant neoplasm of other sites</t>
  </si>
  <si>
    <t>Encounter for screening for malignant neoplasm of other genitourinary organs</t>
  </si>
  <si>
    <t>Encounter for screening for malignant neoplasm of stomach</t>
  </si>
  <si>
    <t>^V76.5</t>
  </si>
  <si>
    <t>Intestine</t>
  </si>
  <si>
    <t>^Z12.1</t>
  </si>
  <si>
    <t>Encounter for screening for malignant neoplasm of intestinal tract</t>
  </si>
  <si>
    <t>V76.50</t>
  </si>
  <si>
    <t xml:space="preserve">Intestine, unspecified </t>
  </si>
  <si>
    <t>Z12.10</t>
  </si>
  <si>
    <t xml:space="preserve">Encounter for screening for malignant neoplasm of intestinal tract, unspecified </t>
  </si>
  <si>
    <t>V76.51</t>
  </si>
  <si>
    <t>Z12.11</t>
  </si>
  <si>
    <t>Encounter for screening for malignant neoplasm of colon (screening colonoscopy)</t>
  </si>
  <si>
    <t>V76.52</t>
  </si>
  <si>
    <t>Small intestine</t>
  </si>
  <si>
    <t>Z12.13</t>
  </si>
  <si>
    <t>Encounter for screening for malignant neoplasm of small intestine</t>
  </si>
  <si>
    <t>V76.81</t>
  </si>
  <si>
    <t>Nervous system</t>
  </si>
  <si>
    <t>Z12.82</t>
  </si>
  <si>
    <t>Encounter for screening for malignant neoplasm of nervous system</t>
  </si>
  <si>
    <t>V76.89</t>
  </si>
  <si>
    <t>Other neoplasm</t>
  </si>
  <si>
    <t>Z12.89</t>
  </si>
  <si>
    <t>V76.9</t>
  </si>
  <si>
    <t>Z12.9</t>
  </si>
  <si>
    <t>Encounter for screening for malignant neoplasm, site unspecified</t>
  </si>
  <si>
    <t>V86.0</t>
  </si>
  <si>
    <t xml:space="preserve">Estrogen receptor positive status [ER+] </t>
  </si>
  <si>
    <t>Z17.0</t>
  </si>
  <si>
    <t>Estrogen receptor positive status [ER+]</t>
  </si>
  <si>
    <t>Note: Code first malignant neoplasm of breast (C50._)</t>
  </si>
  <si>
    <t>V86.1</t>
  </si>
  <si>
    <t>Estrogen receptor negative status [ER-]</t>
  </si>
  <si>
    <t>Z17.1</t>
  </si>
  <si>
    <t>Note: Code first malignant neoplasm of braest (C50._)</t>
  </si>
  <si>
    <t>V87.41</t>
  </si>
  <si>
    <t>Personal history of antineoplastic chemotherapy</t>
  </si>
  <si>
    <t>Z92.21</t>
  </si>
  <si>
    <t xml:space="preserve">Personal history of antineoplastic chemotherapy </t>
  </si>
  <si>
    <t>V87.43</t>
  </si>
  <si>
    <t>Personal history of estrogen therapy</t>
  </si>
  <si>
    <t>Z92.23</t>
  </si>
  <si>
    <t xml:space="preserve">Personal history of estrogen therapy </t>
  </si>
  <si>
    <t>V87.46</t>
  </si>
  <si>
    <t>Personal history of immunosuppression therapy.</t>
  </si>
  <si>
    <t>Z92.25</t>
  </si>
  <si>
    <t xml:space="preserve">Personal history of immunosupression therapy </t>
  </si>
  <si>
    <t>Supplemental List</t>
  </si>
  <si>
    <t>Reportable Neoplasms</t>
  </si>
  <si>
    <t xml:space="preserve">ICD-9-CM to ICD-10-CM Based on FY2015 ICD-9-CM codes </t>
  </si>
  <si>
    <t>ICD-9-CM</t>
  </si>
  <si>
    <t>Category</t>
  </si>
  <si>
    <t>ICD-10-CM</t>
  </si>
  <si>
    <t>C24.8</t>
  </si>
  <si>
    <t>Malignant neoplasm of overlapping sites of biliary tract</t>
  </si>
  <si>
    <t>Note: Unspecified and other specified malignant neoplasms of skin in reportable list. Basal and Squamous cell carcinomas of the skin codes are in the SUPPLEMENTALal list</t>
  </si>
  <si>
    <r>
      <t>Other specified malignant neoplasm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of skin of other parts of face</t>
    </r>
  </si>
  <si>
    <r>
      <t>Nodular sclerosis</t>
    </r>
    <r>
      <rPr>
        <i/>
        <sz val="11"/>
        <color indexed="8"/>
        <rFont val="Calibri"/>
        <family val="2"/>
      </rPr>
      <t xml:space="preserve"> </t>
    </r>
  </si>
  <si>
    <r>
      <t>Lymphoid leukemia, unspecified, in relapse</t>
    </r>
    <r>
      <rPr>
        <b/>
        <sz val="11"/>
        <color indexed="8"/>
        <rFont val="Calibri"/>
        <family val="2"/>
      </rPr>
      <t> </t>
    </r>
  </si>
  <si>
    <r>
      <t>Unspecified myeloid leukemia in remission</t>
    </r>
    <r>
      <rPr>
        <b/>
        <sz val="11"/>
        <color indexed="8"/>
        <rFont val="Calibri"/>
        <family val="2"/>
      </rPr>
      <t> </t>
    </r>
  </si>
  <si>
    <r>
      <t>Other monocytic leukemia</t>
    </r>
    <r>
      <rPr>
        <sz val="11"/>
        <color indexed="8"/>
        <rFont val="Calibri"/>
        <family val="2"/>
      </rPr>
      <t xml:space="preserve"> </t>
    </r>
  </si>
  <si>
    <r>
      <t>^</t>
    </r>
    <r>
      <rPr>
        <b/>
        <sz val="11"/>
        <color indexed="8"/>
        <rFont val="Calibri"/>
        <family val="2"/>
      </rPr>
      <t>207.0</t>
    </r>
  </si>
  <si>
    <r>
      <t>^</t>
    </r>
    <r>
      <rPr>
        <b/>
        <sz val="11"/>
        <color indexed="8"/>
        <rFont val="Calibri"/>
        <family val="2"/>
      </rPr>
      <t>207.2</t>
    </r>
  </si>
  <si>
    <r>
      <t>^</t>
    </r>
    <r>
      <rPr>
        <b/>
        <sz val="11"/>
        <color indexed="8"/>
        <rFont val="Calibri"/>
        <family val="2"/>
      </rPr>
      <t>208.0</t>
    </r>
  </si>
  <si>
    <r>
      <t>^</t>
    </r>
    <r>
      <rPr>
        <b/>
        <sz val="11"/>
        <color indexed="8"/>
        <rFont val="Calibri"/>
        <family val="2"/>
      </rPr>
      <t>208.1</t>
    </r>
  </si>
  <si>
    <r>
      <t>Vagina</t>
    </r>
    <r>
      <rPr>
        <b/>
        <sz val="11"/>
        <color indexed="8"/>
        <rFont val="Calibri"/>
        <family val="2"/>
      </rPr>
      <t> </t>
    </r>
  </si>
  <si>
    <r>
      <t>NEOPLASM OF UNCERTAIN BEHAVIOR OF ENDOCRINE GLANDS AND NERVOUS SYSTEM</t>
    </r>
    <r>
      <rPr>
        <sz val="11"/>
        <color indexed="8"/>
        <rFont val="Calibri"/>
        <family val="2"/>
      </rPr>
      <t> </t>
    </r>
  </si>
  <si>
    <r>
      <t>OTHER NEOPLASMS OF UNCERTAIN BEHAVIOR OF LYMPHOID, HEMATOPOIETIC AND RELATED TISSUE</t>
    </r>
    <r>
      <rPr>
        <sz val="11"/>
        <color indexed="8"/>
        <rFont val="Calibri"/>
        <family val="2"/>
      </rPr>
      <t> </t>
    </r>
  </si>
  <si>
    <t>SUPPLEMENTAL</t>
  </si>
  <si>
    <r>
      <t>Basal cell carcinoma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of skin of other and unspecified parts of face</t>
    </r>
  </si>
  <si>
    <r>
      <t>Squamous cell carcinoma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of skin of other and unspecified parts of face</t>
    </r>
  </si>
  <si>
    <r>
      <t>Benign carcinoid tumor of the ileum</t>
    </r>
    <r>
      <rPr>
        <b/>
        <sz val="11"/>
        <color indexed="8"/>
        <rFont val="Calibri"/>
        <family val="2"/>
      </rPr>
      <t> </t>
    </r>
  </si>
  <si>
    <r>
      <t>Benign carcinoid tumor of the stomach</t>
    </r>
    <r>
      <rPr>
        <b/>
        <sz val="11"/>
        <color indexed="8"/>
        <rFont val="Calibri"/>
        <family val="2"/>
      </rPr>
      <t> </t>
    </r>
  </si>
  <si>
    <r>
      <t>Benign neoplasm of respiratory system, unspecified</t>
    </r>
    <r>
      <rPr>
        <b/>
        <sz val="11"/>
        <color indexed="8"/>
        <rFont val="Calibri"/>
        <family val="2"/>
      </rPr>
      <t> </t>
    </r>
  </si>
  <si>
    <r>
      <t>Intra-abdominal organs</t>
    </r>
    <r>
      <rPr>
        <b/>
        <sz val="11"/>
        <color indexed="8"/>
        <rFont val="Calibri"/>
        <family val="2"/>
      </rPr>
      <t> </t>
    </r>
  </si>
  <si>
    <r>
      <t>Other specified sites of female genital organs</t>
    </r>
    <r>
      <rPr>
        <b/>
        <sz val="11"/>
        <color indexed="8"/>
        <rFont val="Calibri"/>
        <family val="2"/>
      </rPr>
      <t> </t>
    </r>
  </si>
  <si>
    <r>
      <t>Lacrimal gland</t>
    </r>
    <r>
      <rPr>
        <b/>
        <sz val="11"/>
        <color indexed="8"/>
        <rFont val="Calibri"/>
        <family val="2"/>
      </rPr>
      <t> </t>
    </r>
  </si>
  <si>
    <r>
      <t>Neurofibromatosis (nonmalignant)Von Recklinghausen's disease</t>
    </r>
    <r>
      <rPr>
        <b/>
        <sz val="11"/>
        <color indexed="8"/>
        <rFont val="Calibri"/>
        <family val="2"/>
      </rPr>
      <t> </t>
    </r>
  </si>
  <si>
    <t xml:space="preserve">Multiple endocrine neoplasia [MEN] type I </t>
  </si>
  <si>
    <t xml:space="preserve">    Werner’s syndrome</t>
  </si>
  <si>
    <t>E31.21</t>
  </si>
  <si>
    <t>Multiple endocrine neoplasia [MEN] type IIA</t>
  </si>
  <si>
    <t xml:space="preserve">    Sipple’s syndrome</t>
  </si>
  <si>
    <t>E31.22</t>
  </si>
  <si>
    <t>Multiple endocrine neoplasia [MEN] type IIB</t>
  </si>
  <si>
    <t>E31.23</t>
  </si>
  <si>
    <t>Other specified polyglandular dysfunction</t>
  </si>
  <si>
    <t>E31.20</t>
  </si>
  <si>
    <t>Multiple endocrine neoplasia [MEN] syndrome, unspecified</t>
  </si>
  <si>
    <r>
      <t>Note: Includes hypercalcium due to neoplastic disease</t>
    </r>
    <r>
      <rPr>
        <sz val="11"/>
        <color indexed="8"/>
        <rFont val="Calibri"/>
        <family val="2"/>
      </rPr>
      <t xml:space="preserve"> </t>
    </r>
  </si>
  <si>
    <r>
      <t xml:space="preserve">Note: includes tumor lysis syndrome following antineoplastic chemotherapy </t>
    </r>
    <r>
      <rPr>
        <sz val="11"/>
        <color indexed="8"/>
        <rFont val="Calibri"/>
        <family val="2"/>
      </rPr>
      <t xml:space="preserve"> </t>
    </r>
  </si>
  <si>
    <t>Other specified aplastic anemia</t>
  </si>
  <si>
    <t>D61.1</t>
  </si>
  <si>
    <t>Drug-induced aplastic anemia (also known as “aplastic anemia due to antineoplastic chemotherapy)</t>
  </si>
  <si>
    <t xml:space="preserve">Myelofibrosis </t>
  </si>
  <si>
    <t>D75.81</t>
  </si>
  <si>
    <t>Myelofibrosis</t>
  </si>
  <si>
    <t xml:space="preserve">Myelopathy in other diseases classified elsewhere </t>
  </si>
  <si>
    <t>(underlying disease neoplasm)</t>
  </si>
  <si>
    <t>G99.2</t>
  </si>
  <si>
    <t>Myelopathy in diseases classified elsewhere (underlying disease neoplasm)</t>
  </si>
  <si>
    <t>Polyneuropathy in malignant disease</t>
  </si>
  <si>
    <t>*G13.0</t>
  </si>
  <si>
    <t>G13.1</t>
  </si>
  <si>
    <t>Paraneoplastic neuromyopathy and neuropathy (carcinomatous neuromyopathy)</t>
  </si>
  <si>
    <t>Other systemic atrophy primarily affecting central nervous system in neoplastic disease (paraneoplastic limbic encephalopathy)</t>
  </si>
  <si>
    <t>Lambert-Eaton syndrome in neoplastic disease</t>
  </si>
  <si>
    <t>G73.1</t>
  </si>
  <si>
    <t>Disorders of optic chiasm with pituitary neoplasms an disorders</t>
  </si>
  <si>
    <t>H47.42</t>
  </si>
  <si>
    <t>Disorders of optic chiasm in (due to ) neoplasm</t>
  </si>
  <si>
    <t>Disorders of optic chiam-associated with other neoplasms</t>
  </si>
  <si>
    <t>Disorders of other visual pathways associated with neoplasms</t>
  </si>
  <si>
    <t>H47.52-</t>
  </si>
  <si>
    <t>Disorders of visual pathways in (due to) neoplasm</t>
  </si>
  <si>
    <t>Disorders of visual cortex associated with neoplasms</t>
  </si>
  <si>
    <t>H47.63-</t>
  </si>
  <si>
    <t>Disorders of visual cortex in (due to) neoplasm</t>
  </si>
  <si>
    <t>Nasal mucositis (ulcerative)</t>
  </si>
  <si>
    <t>J34.81</t>
  </si>
  <si>
    <t xml:space="preserve">Malignant pleural effusion </t>
  </si>
  <si>
    <t>J91.0</t>
  </si>
  <si>
    <t>Malignant pleural effusion</t>
  </si>
  <si>
    <t>Secondary spontaneous pneumothorax</t>
  </si>
  <si>
    <t>J93.12</t>
  </si>
  <si>
    <t xml:space="preserve">Secondary spontaneous pneumothorax </t>
  </si>
  <si>
    <t>*K92.81</t>
  </si>
  <si>
    <t>K12.31</t>
  </si>
  <si>
    <t>K12.33</t>
  </si>
  <si>
    <t>Mucositis (ulcerative) due to antineoplastic therapy</t>
  </si>
  <si>
    <t>Mucositis (ulcerative) due to radiation</t>
  </si>
  <si>
    <t>Other specified disorders of rectum and anus-other (includes proctitis)</t>
  </si>
  <si>
    <t>K62.7</t>
  </si>
  <si>
    <t>Radiation proctitis</t>
  </si>
  <si>
    <t xml:space="preserve">Mucositis (ulcerative) of cervix, vagina, and vulva </t>
  </si>
  <si>
    <t>N76.81</t>
  </si>
  <si>
    <t>Mucositis (ulcerative) of vagina and vulva</t>
  </si>
  <si>
    <t>648.9-</t>
  </si>
  <si>
    <t>Other current conditions in the mother classifiable elsewhere, but complicating pregnancy, childbirth or the puerperium-other current conditions classifiable elsewhere</t>
  </si>
  <si>
    <t>O9A.1-</t>
  </si>
  <si>
    <t xml:space="preserve">Malignant neoplasm complicating pregnancy, childbirth and the puerperium </t>
  </si>
  <si>
    <t>Dermatomyositis</t>
  </si>
  <si>
    <t>M36.0</t>
  </si>
  <si>
    <t>Dermato(poly)myositis in neoplastic disease</t>
  </si>
  <si>
    <t>Arthropathy associated with other conditions classified elsewhere</t>
  </si>
  <si>
    <t>M36.1</t>
  </si>
  <si>
    <t>Arthropathy in neoplastic disease</t>
  </si>
  <si>
    <t xml:space="preserve">Osteitis deformans in disease classified elsewhere </t>
  </si>
  <si>
    <t>M90.6-</t>
  </si>
  <si>
    <t>Osteitis deformans in neoplastic disease</t>
  </si>
  <si>
    <t xml:space="preserve">Pathologic fracture </t>
  </si>
  <si>
    <t>M84.5-</t>
  </si>
  <si>
    <t>Pathologic fracture in neoplastic disease</t>
  </si>
  <si>
    <r>
      <t>Neoplastic (malignant) related fatigue</t>
    </r>
    <r>
      <rPr>
        <i/>
        <sz val="11"/>
        <color indexed="8"/>
        <rFont val="Calibri"/>
        <family val="2"/>
      </rPr>
      <t xml:space="preserve"> </t>
    </r>
  </si>
  <si>
    <t>Complications of transplanted organ-bone marrow</t>
  </si>
  <si>
    <t>T86.0</t>
  </si>
  <si>
    <t>Complications of bone marrow transplant</t>
  </si>
  <si>
    <r>
      <t>Infection due to central venous catheter</t>
    </r>
    <r>
      <rPr>
        <i/>
        <sz val="11"/>
        <color indexed="8"/>
        <rFont val="Calibri"/>
        <family val="2"/>
      </rPr>
      <t xml:space="preserve"> </t>
    </r>
  </si>
  <si>
    <r>
      <t>Infections following infusion, transfusion, and therapeutic injection</t>
    </r>
    <r>
      <rPr>
        <i/>
        <sz val="11"/>
        <color indexed="8"/>
        <rFont val="Calibri"/>
        <family val="2"/>
      </rPr>
      <t xml:space="preserve"> </t>
    </r>
  </si>
  <si>
    <t>Accidental poisoning by other drugs, hormones and synthetic substitutes</t>
  </si>
  <si>
    <t>Accidental poisoning by other drugs, primarily systemic agents</t>
  </si>
  <si>
    <t>Accidental poisoning by other drugs, agents primarily affecting blood constituents</t>
  </si>
  <si>
    <t>Radiologic procedure and radiotherapy (adverse reaction to radiation)</t>
  </si>
  <si>
    <t xml:space="preserve">Adverse effect of antineoplastic antibiotics </t>
  </si>
  <si>
    <t>Adverse effect of androgens and anabolic congeners</t>
  </si>
  <si>
    <t xml:space="preserve">Adverse effect of antineoplastic,  immuno-suppressive drugs </t>
  </si>
  <si>
    <r>
      <t>Other respiratory and intrathoracic organs (</t>
    </r>
    <r>
      <rPr>
        <b/>
        <sz val="11"/>
        <color indexed="8"/>
        <rFont val="Calibri"/>
        <family val="2"/>
      </rPr>
      <t>History of conditions classifiable to 160, 161, 163- 165)</t>
    </r>
  </si>
  <si>
    <t>Personal history of malignant neoplasm of breast (Conditions classifiable to C50)</t>
  </si>
  <si>
    <t>140.0</t>
  </si>
  <si>
    <t>141.0</t>
  </si>
  <si>
    <t>142.0</t>
  </si>
  <si>
    <t>143.0</t>
  </si>
  <si>
    <t>144.0</t>
  </si>
  <si>
    <t>145.0</t>
  </si>
  <si>
    <t>146.0</t>
  </si>
  <si>
    <t>147.0</t>
  </si>
  <si>
    <t>148.0</t>
  </si>
  <si>
    <t>149.0</t>
  </si>
  <si>
    <t>150.0</t>
  </si>
  <si>
    <t>151.0</t>
  </si>
  <si>
    <t>152.0</t>
  </si>
  <si>
    <t>153.0</t>
  </si>
  <si>
    <t>154.0</t>
  </si>
  <si>
    <t>155.0</t>
  </si>
  <si>
    <t>156.0</t>
  </si>
  <si>
    <t>157.0</t>
  </si>
  <si>
    <t>158.0</t>
  </si>
  <si>
    <t>159.0</t>
  </si>
  <si>
    <t>160.0</t>
  </si>
  <si>
    <t>161.0</t>
  </si>
  <si>
    <t>162.0</t>
  </si>
  <si>
    <t>163.9</t>
  </si>
  <si>
    <t>163.0</t>
  </si>
  <si>
    <t>164.0</t>
  </si>
  <si>
    <t>165.0</t>
  </si>
  <si>
    <t>170.0</t>
  </si>
  <si>
    <t>171.0</t>
  </si>
  <si>
    <t>172.0</t>
  </si>
  <si>
    <t>173.00</t>
  </si>
  <si>
    <t>173.10</t>
  </si>
  <si>
    <t>173.20</t>
  </si>
  <si>
    <t>173.30</t>
  </si>
  <si>
    <t>173.40</t>
  </si>
  <si>
    <t>173.50</t>
  </si>
  <si>
    <t>173.60</t>
  </si>
  <si>
    <t>173.70</t>
  </si>
  <si>
    <t>173.80</t>
  </si>
  <si>
    <t>173.90</t>
  </si>
  <si>
    <t>174.0</t>
  </si>
  <si>
    <t>175.0</t>
  </si>
  <si>
    <t>176.0</t>
  </si>
  <si>
    <t>180.0</t>
  </si>
  <si>
    <t>182.0</t>
  </si>
  <si>
    <t>183.0</t>
  </si>
  <si>
    <t>184.0</t>
  </si>
  <si>
    <t>186.0</t>
  </si>
  <si>
    <t>188.0</t>
  </si>
  <si>
    <t>189.0</t>
  </si>
  <si>
    <t>190.0</t>
  </si>
  <si>
    <t>191.0</t>
  </si>
  <si>
    <t>192.0</t>
  </si>
  <si>
    <t>194.0</t>
  </si>
  <si>
    <t>195.0</t>
  </si>
  <si>
    <t>196.0</t>
  </si>
  <si>
    <t>197.0</t>
  </si>
  <si>
    <t>198.0</t>
  </si>
  <si>
    <t>199.0</t>
  </si>
  <si>
    <t>203.00</t>
  </si>
  <si>
    <t>203.10</t>
  </si>
  <si>
    <t>203.80</t>
  </si>
  <si>
    <t>204.00</t>
  </si>
  <si>
    <t>204.10</t>
  </si>
  <si>
    <t>204.20</t>
  </si>
  <si>
    <t>204.80</t>
  </si>
  <si>
    <t>204.90</t>
  </si>
  <si>
    <t>205.00</t>
  </si>
  <si>
    <t>205.10</t>
  </si>
  <si>
    <t>205.20</t>
  </si>
  <si>
    <t>205.30</t>
  </si>
  <si>
    <t>205.80</t>
  </si>
  <si>
    <t>205.90</t>
  </si>
  <si>
    <t>206.00</t>
  </si>
  <si>
    <t>206.10</t>
  </si>
  <si>
    <t>206.20</t>
  </si>
  <si>
    <t>206.80</t>
  </si>
  <si>
    <t>206.90</t>
  </si>
  <si>
    <t>207.00</t>
  </si>
  <si>
    <t>207.10</t>
  </si>
  <si>
    <t>207.20</t>
  </si>
  <si>
    <t>207.80</t>
  </si>
  <si>
    <t>208.00</t>
  </si>
  <si>
    <t>208.10</t>
  </si>
  <si>
    <t>208.20</t>
  </si>
  <si>
    <t>208.80</t>
  </si>
  <si>
    <t>208.90</t>
  </si>
  <si>
    <t>209.00</t>
  </si>
  <si>
    <t>209.10</t>
  </si>
  <si>
    <t>209.20</t>
  </si>
  <si>
    <t>209.30</t>
  </si>
  <si>
    <t>209.70</t>
  </si>
  <si>
    <t>225.0</t>
  </si>
  <si>
    <t>230.0</t>
  </si>
  <si>
    <t>231.0</t>
  </si>
  <si>
    <t>232.0</t>
  </si>
  <si>
    <t>233.0</t>
  </si>
  <si>
    <t>233.30</t>
  </si>
  <si>
    <t>234.0</t>
  </si>
  <si>
    <t>237.0</t>
  </si>
  <si>
    <t>079.51</t>
  </si>
  <si>
    <t>079.52</t>
  </si>
  <si>
    <t>209.40</t>
  </si>
  <si>
    <t>209.50</t>
  </si>
  <si>
    <t>209.60</t>
  </si>
  <si>
    <t>210.0</t>
  </si>
  <si>
    <t>211.0</t>
  </si>
  <si>
    <t>212.0</t>
  </si>
  <si>
    <t>213.0</t>
  </si>
  <si>
    <t>214.0</t>
  </si>
  <si>
    <t>215.0</t>
  </si>
  <si>
    <t>216.0</t>
  </si>
  <si>
    <t>218.0</t>
  </si>
  <si>
    <t>219.0</t>
  </si>
  <si>
    <t>221.0</t>
  </si>
  <si>
    <t>222.0</t>
  </si>
  <si>
    <t>223.0</t>
  </si>
  <si>
    <t>223.9</t>
  </si>
  <si>
    <t>224.0</t>
  </si>
  <si>
    <t>227.0</t>
  </si>
  <si>
    <t>228.00</t>
  </si>
  <si>
    <t>229.0</t>
  </si>
  <si>
    <t>235.0</t>
  </si>
  <si>
    <t>236.0</t>
  </si>
  <si>
    <t>236.90</t>
  </si>
  <si>
    <t>237.70</t>
  </si>
  <si>
    <t>238.0</t>
  </si>
  <si>
    <t>239.0</t>
  </si>
  <si>
    <t>273.0</t>
  </si>
  <si>
    <t>622.10</t>
  </si>
  <si>
    <t>623.0</t>
  </si>
  <si>
    <t>793.80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</si>
</sst>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i/>
      <sz val="11"/>
      <color rgb="FF00000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1">
    <xf numFmtId="0" fontId="0" fillId="0" borderId="0" xfId="0" applyFont="1" applyAlignment="1">
      <alignment/>
    </xf>
    <xf numFmtId="0" fontId="0" fillId="33" borderId="10" xfId="0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33" borderId="11" xfId="0" applyFill="1" applyBorder="1" applyAlignment="1">
      <alignment vertical="top" wrapText="1"/>
    </xf>
    <xf numFmtId="0" fontId="42" fillId="0" borderId="0" xfId="0" applyFont="1" applyAlignment="1">
      <alignment horizontal="center"/>
    </xf>
    <xf numFmtId="0" fontId="43" fillId="0" borderId="10" xfId="0" applyFont="1" applyBorder="1" applyAlignment="1">
      <alignment vertical="top"/>
    </xf>
    <xf numFmtId="0" fontId="44" fillId="0" borderId="12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vertical="center" wrapText="1"/>
    </xf>
    <xf numFmtId="0" fontId="45" fillId="0" borderId="11" xfId="0" applyFont="1" applyBorder="1" applyAlignment="1">
      <alignment horizontal="left" vertical="center" wrapText="1" indent="2"/>
    </xf>
    <xf numFmtId="0" fontId="45" fillId="0" borderId="10" xfId="0" applyFont="1" applyBorder="1" applyAlignment="1">
      <alignment horizontal="left" vertical="center" wrapText="1" indent="2"/>
    </xf>
    <xf numFmtId="0" fontId="47" fillId="0" borderId="11" xfId="0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44" fillId="33" borderId="11" xfId="0" applyFont="1" applyFill="1" applyBorder="1" applyAlignment="1">
      <alignment horizontal="left" vertical="center" wrapText="1" indent="2"/>
    </xf>
    <xf numFmtId="0" fontId="46" fillId="33" borderId="11" xfId="0" applyFont="1" applyFill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0" fillId="0" borderId="0" xfId="0" applyAlignment="1">
      <alignment/>
    </xf>
    <xf numFmtId="0" fontId="44" fillId="33" borderId="10" xfId="0" applyFont="1" applyFill="1" applyBorder="1" applyAlignment="1">
      <alignment vertical="center"/>
    </xf>
    <xf numFmtId="0" fontId="45" fillId="34" borderId="11" xfId="0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/>
    </xf>
    <xf numFmtId="0" fontId="44" fillId="33" borderId="10" xfId="0" applyFont="1" applyFill="1" applyBorder="1" applyAlignment="1">
      <alignment vertical="center" wrapText="1"/>
    </xf>
    <xf numFmtId="0" fontId="45" fillId="0" borderId="11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44" fillId="33" borderId="11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vertical="center" wrapText="1"/>
    </xf>
    <xf numFmtId="0" fontId="40" fillId="33" borderId="11" xfId="0" applyFont="1" applyFill="1" applyBorder="1" applyAlignment="1">
      <alignment vertical="center" wrapText="1"/>
    </xf>
    <xf numFmtId="0" fontId="49" fillId="33" borderId="10" xfId="0" applyFont="1" applyFill="1" applyBorder="1" applyAlignment="1">
      <alignment vertical="center" wrapText="1"/>
    </xf>
    <xf numFmtId="0" fontId="49" fillId="33" borderId="11" xfId="0" applyFont="1" applyFill="1" applyBorder="1" applyAlignment="1">
      <alignment vertical="center" wrapText="1"/>
    </xf>
    <xf numFmtId="0" fontId="44" fillId="33" borderId="13" xfId="0" applyFont="1" applyFill="1" applyBorder="1" applyAlignment="1">
      <alignment horizontal="center" vertical="center"/>
    </xf>
    <xf numFmtId="0" fontId="44" fillId="0" borderId="13" xfId="0" applyFont="1" applyBorder="1" applyAlignment="1">
      <alignment vertical="center"/>
    </xf>
    <xf numFmtId="0" fontId="45" fillId="34" borderId="11" xfId="0" applyFont="1" applyFill="1" applyBorder="1" applyAlignment="1">
      <alignment vertical="center" wrapText="1"/>
    </xf>
    <xf numFmtId="0" fontId="45" fillId="34" borderId="11" xfId="0" applyFont="1" applyFill="1" applyBorder="1" applyAlignment="1">
      <alignment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vertical="center" wrapText="1"/>
    </xf>
    <xf numFmtId="0" fontId="45" fillId="35" borderId="11" xfId="0" applyFont="1" applyFill="1" applyBorder="1" applyAlignment="1">
      <alignment horizontal="center" vertical="center" wrapText="1"/>
    </xf>
    <xf numFmtId="0" fontId="45" fillId="35" borderId="11" xfId="0" applyFont="1" applyFill="1" applyBorder="1" applyAlignment="1">
      <alignment vertical="center" wrapText="1"/>
    </xf>
    <xf numFmtId="49" fontId="44" fillId="33" borderId="1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44" fillId="0" borderId="12" xfId="0" applyNumberFormat="1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0" fillId="0" borderId="14" xfId="0" applyBorder="1" applyAlignment="1">
      <alignment/>
    </xf>
    <xf numFmtId="49" fontId="0" fillId="0" borderId="14" xfId="0" applyNumberFormat="1" applyBorder="1" applyAlignment="1">
      <alignment vertical="top"/>
    </xf>
    <xf numFmtId="0" fontId="40" fillId="0" borderId="14" xfId="0" applyFont="1" applyBorder="1" applyAlignment="1">
      <alignment horizontal="center" vertical="top"/>
    </xf>
    <xf numFmtId="0" fontId="0" fillId="0" borderId="14" xfId="0" applyFont="1" applyBorder="1" applyAlignment="1">
      <alignment vertical="top"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49" fontId="42" fillId="0" borderId="14" xfId="0" applyNumberFormat="1" applyFont="1" applyBorder="1" applyAlignment="1">
      <alignment horizontal="center" vertical="top"/>
    </xf>
    <xf numFmtId="49" fontId="0" fillId="0" borderId="14" xfId="0" applyNumberFormat="1" applyBorder="1" applyAlignment="1">
      <alignment/>
    </xf>
    <xf numFmtId="49" fontId="44" fillId="0" borderId="14" xfId="0" applyNumberFormat="1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/>
    </xf>
    <xf numFmtId="49" fontId="44" fillId="33" borderId="14" xfId="0" applyNumberFormat="1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vertical="center"/>
    </xf>
    <xf numFmtId="0" fontId="44" fillId="33" borderId="14" xfId="0" applyFont="1" applyFill="1" applyBorder="1" applyAlignment="1">
      <alignment horizontal="center" vertical="center" wrapText="1"/>
    </xf>
    <xf numFmtId="49" fontId="45" fillId="0" borderId="14" xfId="0" applyNumberFormat="1" applyFont="1" applyBorder="1" applyAlignment="1">
      <alignment horizontal="center" vertical="center"/>
    </xf>
    <xf numFmtId="0" fontId="45" fillId="0" borderId="14" xfId="0" applyFont="1" applyBorder="1" applyAlignment="1">
      <alignment vertical="center"/>
    </xf>
    <xf numFmtId="0" fontId="45" fillId="0" borderId="14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34" borderId="14" xfId="0" applyFont="1" applyFill="1" applyBorder="1" applyAlignment="1">
      <alignment horizontal="center" vertical="center" wrapText="1"/>
    </xf>
    <xf numFmtId="0" fontId="45" fillId="34" borderId="14" xfId="0" applyFont="1" applyFill="1" applyBorder="1" applyAlignment="1">
      <alignment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46" fillId="33" borderId="14" xfId="0" applyFont="1" applyFill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0" fontId="0" fillId="33" borderId="14" xfId="0" applyFill="1" applyBorder="1" applyAlignment="1">
      <alignment vertical="top"/>
    </xf>
    <xf numFmtId="0" fontId="44" fillId="0" borderId="14" xfId="0" applyFont="1" applyBorder="1" applyAlignment="1">
      <alignment vertical="center"/>
    </xf>
    <xf numFmtId="0" fontId="43" fillId="33" borderId="14" xfId="0" applyFont="1" applyFill="1" applyBorder="1" applyAlignment="1">
      <alignment vertical="top"/>
    </xf>
    <xf numFmtId="0" fontId="45" fillId="0" borderId="14" xfId="0" applyFont="1" applyBorder="1" applyAlignment="1">
      <alignment horizontal="left" vertical="center"/>
    </xf>
    <xf numFmtId="0" fontId="47" fillId="0" borderId="14" xfId="0" applyFont="1" applyBorder="1" applyAlignment="1">
      <alignment horizontal="left" vertical="center"/>
    </xf>
    <xf numFmtId="0" fontId="47" fillId="0" borderId="14" xfId="0" applyFont="1" applyBorder="1" applyAlignment="1">
      <alignment vertical="center"/>
    </xf>
    <xf numFmtId="0" fontId="0" fillId="0" borderId="14" xfId="0" applyBorder="1" applyAlignment="1">
      <alignment vertical="top"/>
    </xf>
    <xf numFmtId="0" fontId="0" fillId="0" borderId="14" xfId="0" applyFont="1" applyBorder="1" applyAlignment="1">
      <alignment vertical="center"/>
    </xf>
    <xf numFmtId="0" fontId="44" fillId="33" borderId="14" xfId="0" applyFont="1" applyFill="1" applyBorder="1" applyAlignment="1">
      <alignment horizontal="left" vertical="center"/>
    </xf>
    <xf numFmtId="49" fontId="45" fillId="33" borderId="14" xfId="0" applyNumberFormat="1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45" fillId="0" borderId="14" xfId="0" applyFont="1" applyBorder="1" applyAlignment="1">
      <alignment vertical="center"/>
    </xf>
    <xf numFmtId="0" fontId="44" fillId="33" borderId="14" xfId="0" applyFont="1" applyFill="1" applyBorder="1" applyAlignment="1">
      <alignment horizontal="center" vertical="center"/>
    </xf>
    <xf numFmtId="0" fontId="44" fillId="0" borderId="14" xfId="0" applyFont="1" applyBorder="1" applyAlignment="1">
      <alignment horizontal="center" vertical="center" wrapText="1"/>
    </xf>
    <xf numFmtId="49" fontId="44" fillId="33" borderId="14" xfId="0" applyNumberFormat="1" applyFont="1" applyFill="1" applyBorder="1" applyAlignment="1">
      <alignment horizontal="center" vertical="center"/>
    </xf>
    <xf numFmtId="49" fontId="45" fillId="0" borderId="14" xfId="0" applyNumberFormat="1" applyFont="1" applyBorder="1" applyAlignment="1">
      <alignment horizontal="center" vertical="center"/>
    </xf>
    <xf numFmtId="0" fontId="44" fillId="33" borderId="14" xfId="0" applyFont="1" applyFill="1" applyBorder="1" applyAlignment="1">
      <alignment vertical="center"/>
    </xf>
    <xf numFmtId="0" fontId="44" fillId="33" borderId="14" xfId="0" applyFont="1" applyFill="1" applyBorder="1" applyAlignment="1">
      <alignment horizontal="center" vertical="center" wrapText="1"/>
    </xf>
    <xf numFmtId="49" fontId="45" fillId="33" borderId="14" xfId="0" applyNumberFormat="1" applyFont="1" applyFill="1" applyBorder="1" applyAlignment="1">
      <alignment horizontal="center" vertical="center"/>
    </xf>
    <xf numFmtId="0" fontId="45" fillId="0" borderId="14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left" vertical="center"/>
    </xf>
    <xf numFmtId="0" fontId="44" fillId="33" borderId="14" xfId="0" applyFont="1" applyFill="1" applyBorder="1" applyAlignment="1">
      <alignment horizontal="left" vertical="center"/>
    </xf>
    <xf numFmtId="0" fontId="44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49" fontId="45" fillId="0" borderId="15" xfId="0" applyNumberFormat="1" applyFont="1" applyBorder="1" applyAlignment="1">
      <alignment horizontal="center" vertical="center" wrapText="1"/>
    </xf>
    <xf numFmtId="49" fontId="45" fillId="0" borderId="16" xfId="0" applyNumberFormat="1" applyFont="1" applyBorder="1" applyAlignment="1">
      <alignment horizontal="center" vertical="center" wrapText="1"/>
    </xf>
    <xf numFmtId="0" fontId="45" fillId="0" borderId="15" xfId="0" applyFont="1" applyBorder="1" applyAlignment="1">
      <alignment horizontal="left" vertical="center" wrapText="1" indent="2"/>
    </xf>
    <xf numFmtId="0" fontId="45" fillId="0" borderId="16" xfId="0" applyFont="1" applyBorder="1" applyAlignment="1">
      <alignment horizontal="left" vertical="center" wrapText="1" indent="2"/>
    </xf>
    <xf numFmtId="0" fontId="45" fillId="0" borderId="15" xfId="0" applyFont="1" applyBorder="1" applyAlignment="1">
      <alignment vertical="center" wrapText="1"/>
    </xf>
    <xf numFmtId="0" fontId="45" fillId="0" borderId="16" xfId="0" applyFont="1" applyBorder="1" applyAlignment="1">
      <alignment vertical="center" wrapText="1"/>
    </xf>
    <xf numFmtId="0" fontId="44" fillId="0" borderId="13" xfId="0" applyFont="1" applyBorder="1" applyAlignment="1">
      <alignment horizontal="center" vertical="center"/>
    </xf>
    <xf numFmtId="49" fontId="45" fillId="0" borderId="13" xfId="0" applyNumberFormat="1" applyFont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vertical="center" wrapText="1"/>
    </xf>
    <xf numFmtId="49" fontId="44" fillId="33" borderId="15" xfId="0" applyNumberFormat="1" applyFont="1" applyFill="1" applyBorder="1" applyAlignment="1">
      <alignment horizontal="center" vertical="center" wrapText="1"/>
    </xf>
    <xf numFmtId="49" fontId="44" fillId="33" borderId="13" xfId="0" applyNumberFormat="1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vertical="center"/>
    </xf>
    <xf numFmtId="0" fontId="44" fillId="33" borderId="13" xfId="0" applyFont="1" applyFill="1" applyBorder="1" applyAlignment="1">
      <alignment vertical="center"/>
    </xf>
    <xf numFmtId="0" fontId="45" fillId="0" borderId="15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49" fontId="44" fillId="33" borderId="16" xfId="0" applyNumberFormat="1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/>
    </xf>
    <xf numFmtId="0" fontId="44" fillId="0" borderId="15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33" borderId="15" xfId="0" applyFont="1" applyFill="1" applyBorder="1" applyAlignment="1">
      <alignment vertical="center" wrapText="1"/>
    </xf>
    <xf numFmtId="0" fontId="44" fillId="33" borderId="13" xfId="0" applyFont="1" applyFill="1" applyBorder="1" applyAlignment="1">
      <alignment vertical="center" wrapText="1"/>
    </xf>
    <xf numFmtId="0" fontId="45" fillId="0" borderId="16" xfId="0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rgb="FFFF99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49"/>
  <sheetViews>
    <sheetView tabSelected="1" zoomScalePageLayoutView="0" workbookViewId="0" topLeftCell="A1">
      <selection activeCell="A1" sqref="A1"/>
    </sheetView>
  </sheetViews>
  <sheetFormatPr defaultColWidth="8.8515625" defaultRowHeight="15"/>
  <cols>
    <col min="1" max="1" width="15.00390625" style="55" customWidth="1"/>
    <col min="2" max="2" width="23.421875" style="56" bestFit="1" customWidth="1"/>
    <col min="3" max="3" width="114.00390625" style="60" bestFit="1" customWidth="1"/>
    <col min="4" max="4" width="10.421875" style="58" bestFit="1" customWidth="1"/>
    <col min="5" max="5" width="157.00390625" style="59" bestFit="1" customWidth="1"/>
    <col min="6" max="16384" width="8.8515625" style="55" customWidth="1"/>
  </cols>
  <sheetData>
    <row r="1" ht="15">
      <c r="C1" s="57" t="s">
        <v>3745</v>
      </c>
    </row>
    <row r="3" ht="15">
      <c r="A3" s="55" t="s">
        <v>2435</v>
      </c>
    </row>
    <row r="4" ht="15">
      <c r="A4" s="55" t="s">
        <v>2436</v>
      </c>
    </row>
    <row r="6" ht="15.75">
      <c r="B6" s="61" t="s">
        <v>3744</v>
      </c>
    </row>
    <row r="7" spans="2:4" ht="15">
      <c r="B7" s="62"/>
      <c r="C7" s="59"/>
      <c r="D7" s="55"/>
    </row>
    <row r="8" spans="1:5" ht="15">
      <c r="A8" s="95" t="s">
        <v>0</v>
      </c>
      <c r="B8" s="63" t="s">
        <v>3746</v>
      </c>
      <c r="C8" s="91" t="s">
        <v>1</v>
      </c>
      <c r="D8" s="64" t="s">
        <v>3748</v>
      </c>
      <c r="E8" s="91" t="s">
        <v>2</v>
      </c>
    </row>
    <row r="9" spans="1:5" ht="15">
      <c r="A9" s="95"/>
      <c r="B9" s="63" t="s">
        <v>3747</v>
      </c>
      <c r="C9" s="91"/>
      <c r="D9" s="64" t="s">
        <v>3747</v>
      </c>
      <c r="E9" s="91"/>
    </row>
    <row r="10" spans="1:5" ht="15">
      <c r="A10" s="65" t="s">
        <v>3</v>
      </c>
      <c r="B10" s="66" t="s">
        <v>4</v>
      </c>
      <c r="C10" s="67" t="s">
        <v>5</v>
      </c>
      <c r="D10" s="68" t="s">
        <v>6</v>
      </c>
      <c r="E10" s="67" t="s">
        <v>5</v>
      </c>
    </row>
    <row r="11" spans="1:5" ht="15">
      <c r="A11" s="64" t="s">
        <v>7</v>
      </c>
      <c r="B11" s="69" t="s">
        <v>3864</v>
      </c>
      <c r="C11" s="70" t="s">
        <v>8</v>
      </c>
      <c r="D11" s="71" t="s">
        <v>9</v>
      </c>
      <c r="E11" s="70" t="s">
        <v>10</v>
      </c>
    </row>
    <row r="12" spans="1:5" ht="15">
      <c r="A12" s="64" t="s">
        <v>7</v>
      </c>
      <c r="B12" s="69">
        <v>140.1</v>
      </c>
      <c r="C12" s="70" t="s">
        <v>11</v>
      </c>
      <c r="D12" s="71" t="s">
        <v>12</v>
      </c>
      <c r="E12" s="70" t="s">
        <v>13</v>
      </c>
    </row>
    <row r="13" spans="1:5" ht="15">
      <c r="A13" s="64" t="s">
        <v>7</v>
      </c>
      <c r="B13" s="69">
        <v>140.3</v>
      </c>
      <c r="C13" s="70" t="s">
        <v>14</v>
      </c>
      <c r="D13" s="71" t="s">
        <v>15</v>
      </c>
      <c r="E13" s="70" t="s">
        <v>16</v>
      </c>
    </row>
    <row r="14" spans="1:5" s="59" customFormat="1" ht="15">
      <c r="A14" s="72" t="s">
        <v>7</v>
      </c>
      <c r="B14" s="69">
        <v>140.4</v>
      </c>
      <c r="C14" s="70" t="s">
        <v>17</v>
      </c>
      <c r="D14" s="73" t="s">
        <v>18</v>
      </c>
      <c r="E14" s="70" t="s">
        <v>19</v>
      </c>
    </row>
    <row r="15" spans="1:5" ht="15">
      <c r="A15" s="64" t="s">
        <v>7</v>
      </c>
      <c r="B15" s="69">
        <v>140.5</v>
      </c>
      <c r="C15" s="70" t="s">
        <v>20</v>
      </c>
      <c r="D15" s="71" t="s">
        <v>21</v>
      </c>
      <c r="E15" s="70" t="s">
        <v>22</v>
      </c>
    </row>
    <row r="16" spans="1:5" ht="15">
      <c r="A16" s="64" t="s">
        <v>7</v>
      </c>
      <c r="B16" s="69">
        <v>140.6</v>
      </c>
      <c r="C16" s="70" t="s">
        <v>23</v>
      </c>
      <c r="D16" s="71" t="s">
        <v>24</v>
      </c>
      <c r="E16" s="70" t="s">
        <v>25</v>
      </c>
    </row>
    <row r="17" spans="1:5" s="59" customFormat="1" ht="15">
      <c r="A17" s="72" t="s">
        <v>7</v>
      </c>
      <c r="B17" s="69">
        <v>140.8</v>
      </c>
      <c r="C17" s="70" t="s">
        <v>26</v>
      </c>
      <c r="D17" s="73" t="s">
        <v>27</v>
      </c>
      <c r="E17" s="70" t="s">
        <v>28</v>
      </c>
    </row>
    <row r="18" spans="1:5" ht="15">
      <c r="A18" s="95" t="s">
        <v>7</v>
      </c>
      <c r="B18" s="97">
        <v>140.9</v>
      </c>
      <c r="C18" s="93" t="s">
        <v>29</v>
      </c>
      <c r="D18" s="74" t="s">
        <v>30</v>
      </c>
      <c r="E18" s="75" t="s">
        <v>32</v>
      </c>
    </row>
    <row r="19" spans="1:5" ht="15">
      <c r="A19" s="95"/>
      <c r="B19" s="97"/>
      <c r="C19" s="93"/>
      <c r="D19" s="71" t="s">
        <v>31</v>
      </c>
      <c r="E19" s="70" t="s">
        <v>33</v>
      </c>
    </row>
    <row r="20" spans="1:5" ht="15">
      <c r="A20" s="65" t="s">
        <v>3</v>
      </c>
      <c r="B20" s="66" t="s">
        <v>34</v>
      </c>
      <c r="C20" s="67" t="s">
        <v>35</v>
      </c>
      <c r="D20" s="68" t="s">
        <v>36</v>
      </c>
      <c r="E20" s="67" t="s">
        <v>37</v>
      </c>
    </row>
    <row r="21" spans="1:5" ht="15">
      <c r="A21" s="72" t="s">
        <v>7</v>
      </c>
      <c r="B21" s="69" t="s">
        <v>3865</v>
      </c>
      <c r="C21" s="70" t="s">
        <v>38</v>
      </c>
      <c r="D21" s="68" t="s">
        <v>39</v>
      </c>
      <c r="E21" s="67" t="s">
        <v>40</v>
      </c>
    </row>
    <row r="22" spans="1:5" ht="15">
      <c r="A22" s="64" t="s">
        <v>7</v>
      </c>
      <c r="B22" s="69">
        <v>141.1</v>
      </c>
      <c r="C22" s="70" t="s">
        <v>41</v>
      </c>
      <c r="D22" s="71" t="s">
        <v>42</v>
      </c>
      <c r="E22" s="70" t="s">
        <v>43</v>
      </c>
    </row>
    <row r="23" spans="1:5" ht="15">
      <c r="A23" s="64" t="s">
        <v>7</v>
      </c>
      <c r="B23" s="69">
        <v>141.2</v>
      </c>
      <c r="C23" s="70" t="s">
        <v>44</v>
      </c>
      <c r="D23" s="71" t="s">
        <v>45</v>
      </c>
      <c r="E23" s="70" t="s">
        <v>46</v>
      </c>
    </row>
    <row r="24" spans="1:5" ht="15">
      <c r="A24" s="64" t="s">
        <v>7</v>
      </c>
      <c r="B24" s="69">
        <v>141.3</v>
      </c>
      <c r="C24" s="70" t="s">
        <v>47</v>
      </c>
      <c r="D24" s="71" t="s">
        <v>48</v>
      </c>
      <c r="E24" s="70" t="s">
        <v>49</v>
      </c>
    </row>
    <row r="25" spans="1:5" ht="15">
      <c r="A25" s="64" t="s">
        <v>7</v>
      </c>
      <c r="B25" s="69">
        <v>141.4</v>
      </c>
      <c r="C25" s="70" t="s">
        <v>50</v>
      </c>
      <c r="D25" s="71" t="s">
        <v>51</v>
      </c>
      <c r="E25" s="70" t="s">
        <v>52</v>
      </c>
    </row>
    <row r="26" spans="1:5" ht="15">
      <c r="A26" s="64" t="s">
        <v>7</v>
      </c>
      <c r="B26" s="69">
        <v>141.5</v>
      </c>
      <c r="C26" s="70" t="s">
        <v>53</v>
      </c>
      <c r="D26" s="71" t="s">
        <v>54</v>
      </c>
      <c r="E26" s="70" t="s">
        <v>55</v>
      </c>
    </row>
    <row r="27" spans="1:5" ht="15">
      <c r="A27" s="64" t="s">
        <v>7</v>
      </c>
      <c r="B27" s="69">
        <v>141.6</v>
      </c>
      <c r="C27" s="70" t="s">
        <v>56</v>
      </c>
      <c r="D27" s="71" t="s">
        <v>57</v>
      </c>
      <c r="E27" s="70" t="s">
        <v>58</v>
      </c>
    </row>
    <row r="28" spans="1:5" ht="15">
      <c r="A28" s="64" t="s">
        <v>7</v>
      </c>
      <c r="B28" s="69">
        <v>141.8</v>
      </c>
      <c r="C28" s="70" t="s">
        <v>59</v>
      </c>
      <c r="D28" s="71" t="s">
        <v>54</v>
      </c>
      <c r="E28" s="70" t="s">
        <v>55</v>
      </c>
    </row>
    <row r="29" spans="1:5" ht="15">
      <c r="A29" s="64" t="s">
        <v>7</v>
      </c>
      <c r="B29" s="69">
        <v>141.9</v>
      </c>
      <c r="C29" s="70" t="s">
        <v>60</v>
      </c>
      <c r="D29" s="71" t="s">
        <v>61</v>
      </c>
      <c r="E29" s="70" t="s">
        <v>62</v>
      </c>
    </row>
    <row r="30" spans="1:5" ht="15">
      <c r="A30" s="65" t="s">
        <v>3</v>
      </c>
      <c r="B30" s="66" t="s">
        <v>63</v>
      </c>
      <c r="C30" s="67" t="s">
        <v>64</v>
      </c>
      <c r="D30" s="68" t="s">
        <v>65</v>
      </c>
      <c r="E30" s="67" t="s">
        <v>66</v>
      </c>
    </row>
    <row r="31" spans="1:5" ht="15">
      <c r="A31" s="72" t="s">
        <v>7</v>
      </c>
      <c r="B31" s="69" t="s">
        <v>3866</v>
      </c>
      <c r="C31" s="70" t="s">
        <v>67</v>
      </c>
      <c r="D31" s="68" t="s">
        <v>68</v>
      </c>
      <c r="E31" s="67" t="s">
        <v>69</v>
      </c>
    </row>
    <row r="32" spans="1:5" ht="15">
      <c r="A32" s="64" t="s">
        <v>7</v>
      </c>
      <c r="B32" s="69">
        <v>142.1</v>
      </c>
      <c r="C32" s="70" t="s">
        <v>70</v>
      </c>
      <c r="D32" s="71" t="s">
        <v>71</v>
      </c>
      <c r="E32" s="70" t="s">
        <v>72</v>
      </c>
    </row>
    <row r="33" spans="1:5" ht="15">
      <c r="A33" s="64" t="s">
        <v>7</v>
      </c>
      <c r="B33" s="69">
        <v>142.2</v>
      </c>
      <c r="C33" s="70" t="s">
        <v>73</v>
      </c>
      <c r="D33" s="71" t="s">
        <v>74</v>
      </c>
      <c r="E33" s="70" t="s">
        <v>75</v>
      </c>
    </row>
    <row r="34" spans="1:5" ht="15">
      <c r="A34" s="64" t="s">
        <v>7</v>
      </c>
      <c r="B34" s="69">
        <v>142.8</v>
      </c>
      <c r="C34" s="70" t="s">
        <v>76</v>
      </c>
      <c r="D34" s="71" t="s">
        <v>77</v>
      </c>
      <c r="E34" s="70" t="s">
        <v>78</v>
      </c>
    </row>
    <row r="35" spans="1:5" ht="15">
      <c r="A35" s="64" t="s">
        <v>7</v>
      </c>
      <c r="B35" s="69">
        <v>142.9</v>
      </c>
      <c r="C35" s="70" t="s">
        <v>79</v>
      </c>
      <c r="D35" s="71" t="s">
        <v>77</v>
      </c>
      <c r="E35" s="70" t="s">
        <v>78</v>
      </c>
    </row>
    <row r="36" spans="1:5" ht="15">
      <c r="A36" s="65" t="s">
        <v>3</v>
      </c>
      <c r="B36" s="66" t="s">
        <v>80</v>
      </c>
      <c r="C36" s="67" t="s">
        <v>81</v>
      </c>
      <c r="D36" s="68" t="s">
        <v>82</v>
      </c>
      <c r="E36" s="67" t="s">
        <v>83</v>
      </c>
    </row>
    <row r="37" spans="1:5" ht="15">
      <c r="A37" s="64" t="s">
        <v>7</v>
      </c>
      <c r="B37" s="69" t="s">
        <v>3867</v>
      </c>
      <c r="C37" s="70" t="s">
        <v>84</v>
      </c>
      <c r="D37" s="71" t="s">
        <v>85</v>
      </c>
      <c r="E37" s="70" t="s">
        <v>86</v>
      </c>
    </row>
    <row r="38" spans="1:5" ht="15">
      <c r="A38" s="64" t="s">
        <v>7</v>
      </c>
      <c r="B38" s="69">
        <v>143.1</v>
      </c>
      <c r="C38" s="70" t="s">
        <v>87</v>
      </c>
      <c r="D38" s="71" t="s">
        <v>88</v>
      </c>
      <c r="E38" s="70" t="s">
        <v>89</v>
      </c>
    </row>
    <row r="39" spans="1:5" ht="15">
      <c r="A39" s="64" t="s">
        <v>7</v>
      </c>
      <c r="B39" s="69">
        <v>143.8</v>
      </c>
      <c r="C39" s="70" t="s">
        <v>90</v>
      </c>
      <c r="D39" s="71" t="s">
        <v>91</v>
      </c>
      <c r="E39" s="70" t="s">
        <v>92</v>
      </c>
    </row>
    <row r="40" spans="1:5" ht="15">
      <c r="A40" s="64" t="s">
        <v>7</v>
      </c>
      <c r="B40" s="69">
        <v>143.9</v>
      </c>
      <c r="C40" s="70" t="s">
        <v>93</v>
      </c>
      <c r="D40" s="71" t="s">
        <v>91</v>
      </c>
      <c r="E40" s="70" t="s">
        <v>92</v>
      </c>
    </row>
    <row r="41" spans="1:5" ht="15">
      <c r="A41" s="65" t="s">
        <v>3</v>
      </c>
      <c r="B41" s="66" t="s">
        <v>94</v>
      </c>
      <c r="C41" s="67" t="s">
        <v>95</v>
      </c>
      <c r="D41" s="68" t="s">
        <v>96</v>
      </c>
      <c r="E41" s="67" t="s">
        <v>95</v>
      </c>
    </row>
    <row r="42" spans="1:5" ht="15">
      <c r="A42" s="64" t="s">
        <v>7</v>
      </c>
      <c r="B42" s="69" t="s">
        <v>3868</v>
      </c>
      <c r="C42" s="70" t="s">
        <v>97</v>
      </c>
      <c r="D42" s="71" t="s">
        <v>98</v>
      </c>
      <c r="E42" s="70" t="s">
        <v>99</v>
      </c>
    </row>
    <row r="43" spans="1:5" ht="15">
      <c r="A43" s="64" t="s">
        <v>7</v>
      </c>
      <c r="B43" s="69">
        <v>144.1</v>
      </c>
      <c r="C43" s="70" t="s">
        <v>100</v>
      </c>
      <c r="D43" s="71" t="s">
        <v>101</v>
      </c>
      <c r="E43" s="70" t="s">
        <v>102</v>
      </c>
    </row>
    <row r="44" spans="1:5" ht="15">
      <c r="A44" s="64" t="s">
        <v>7</v>
      </c>
      <c r="B44" s="69">
        <v>144.8</v>
      </c>
      <c r="C44" s="70" t="s">
        <v>103</v>
      </c>
      <c r="D44" s="71" t="s">
        <v>104</v>
      </c>
      <c r="E44" s="70" t="s">
        <v>105</v>
      </c>
    </row>
    <row r="45" spans="1:5" ht="15">
      <c r="A45" s="64" t="s">
        <v>7</v>
      </c>
      <c r="B45" s="69">
        <v>144.9</v>
      </c>
      <c r="C45" s="70" t="s">
        <v>106</v>
      </c>
      <c r="D45" s="71" t="s">
        <v>107</v>
      </c>
      <c r="E45" s="70" t="s">
        <v>108</v>
      </c>
    </row>
    <row r="46" spans="1:5" ht="15">
      <c r="A46" s="65" t="s">
        <v>3</v>
      </c>
      <c r="B46" s="66" t="s">
        <v>109</v>
      </c>
      <c r="C46" s="67" t="s">
        <v>110</v>
      </c>
      <c r="D46" s="68" t="s">
        <v>111</v>
      </c>
      <c r="E46" s="67" t="s">
        <v>112</v>
      </c>
    </row>
    <row r="47" spans="1:5" ht="15">
      <c r="A47" s="64" t="s">
        <v>7</v>
      </c>
      <c r="B47" s="69" t="s">
        <v>3869</v>
      </c>
      <c r="C47" s="70" t="s">
        <v>113</v>
      </c>
      <c r="D47" s="71" t="s">
        <v>114</v>
      </c>
      <c r="E47" s="70" t="s">
        <v>115</v>
      </c>
    </row>
    <row r="48" spans="1:5" ht="15">
      <c r="A48" s="64" t="s">
        <v>7</v>
      </c>
      <c r="B48" s="69">
        <v>145.1</v>
      </c>
      <c r="C48" s="70" t="s">
        <v>116</v>
      </c>
      <c r="D48" s="71" t="s">
        <v>117</v>
      </c>
      <c r="E48" s="70" t="s">
        <v>118</v>
      </c>
    </row>
    <row r="49" spans="1:5" ht="15">
      <c r="A49" s="64" t="s">
        <v>7</v>
      </c>
      <c r="B49" s="69">
        <v>145.2</v>
      </c>
      <c r="C49" s="70" t="s">
        <v>119</v>
      </c>
      <c r="D49" s="71" t="s">
        <v>120</v>
      </c>
      <c r="E49" s="70" t="s">
        <v>121</v>
      </c>
    </row>
    <row r="50" spans="1:5" ht="15">
      <c r="A50" s="64" t="s">
        <v>7</v>
      </c>
      <c r="B50" s="69">
        <v>145.3</v>
      </c>
      <c r="C50" s="70" t="s">
        <v>122</v>
      </c>
      <c r="D50" s="71" t="s">
        <v>123</v>
      </c>
      <c r="E50" s="70" t="s">
        <v>124</v>
      </c>
    </row>
    <row r="51" spans="1:5" ht="15">
      <c r="A51" s="64" t="s">
        <v>7</v>
      </c>
      <c r="B51" s="69">
        <v>145.4</v>
      </c>
      <c r="C51" s="70" t="s">
        <v>125</v>
      </c>
      <c r="D51" s="71" t="s">
        <v>126</v>
      </c>
      <c r="E51" s="70" t="s">
        <v>127</v>
      </c>
    </row>
    <row r="52" spans="1:5" ht="15">
      <c r="A52" s="95" t="s">
        <v>7</v>
      </c>
      <c r="B52" s="97">
        <v>145.5</v>
      </c>
      <c r="C52" s="93" t="s">
        <v>128</v>
      </c>
      <c r="D52" s="74" t="s">
        <v>129</v>
      </c>
      <c r="E52" s="75" t="s">
        <v>131</v>
      </c>
    </row>
    <row r="53" spans="1:5" ht="15">
      <c r="A53" s="95"/>
      <c r="B53" s="97"/>
      <c r="C53" s="93"/>
      <c r="D53" s="71" t="s">
        <v>130</v>
      </c>
      <c r="E53" s="70" t="s">
        <v>132</v>
      </c>
    </row>
    <row r="54" spans="1:5" ht="15">
      <c r="A54" s="64" t="s">
        <v>7</v>
      </c>
      <c r="B54" s="69">
        <v>145.6</v>
      </c>
      <c r="C54" s="70" t="s">
        <v>133</v>
      </c>
      <c r="D54" s="71" t="s">
        <v>134</v>
      </c>
      <c r="E54" s="70" t="s">
        <v>135</v>
      </c>
    </row>
    <row r="55" spans="1:5" ht="15">
      <c r="A55" s="64" t="s">
        <v>7</v>
      </c>
      <c r="B55" s="69">
        <v>145.8</v>
      </c>
      <c r="C55" s="70" t="s">
        <v>136</v>
      </c>
      <c r="D55" s="71" t="s">
        <v>137</v>
      </c>
      <c r="E55" s="70" t="s">
        <v>138</v>
      </c>
    </row>
    <row r="56" spans="1:5" ht="15">
      <c r="A56" s="64" t="s">
        <v>7</v>
      </c>
      <c r="B56" s="69">
        <v>145.9</v>
      </c>
      <c r="C56" s="70" t="s">
        <v>139</v>
      </c>
      <c r="D56" s="71" t="s">
        <v>140</v>
      </c>
      <c r="E56" s="70" t="s">
        <v>141</v>
      </c>
    </row>
    <row r="57" spans="1:5" ht="15">
      <c r="A57" s="94" t="s">
        <v>3</v>
      </c>
      <c r="B57" s="96" t="s">
        <v>142</v>
      </c>
      <c r="C57" s="98" t="s">
        <v>143</v>
      </c>
      <c r="D57" s="68" t="s">
        <v>144</v>
      </c>
      <c r="E57" s="67" t="s">
        <v>146</v>
      </c>
    </row>
    <row r="58" spans="1:5" ht="15">
      <c r="A58" s="94"/>
      <c r="B58" s="96"/>
      <c r="C58" s="98"/>
      <c r="D58" s="68" t="s">
        <v>145</v>
      </c>
      <c r="E58" s="67" t="s">
        <v>143</v>
      </c>
    </row>
    <row r="59" spans="1:5" ht="15">
      <c r="A59" s="95" t="s">
        <v>7</v>
      </c>
      <c r="B59" s="97" t="s">
        <v>3870</v>
      </c>
      <c r="C59" s="93" t="s">
        <v>147</v>
      </c>
      <c r="D59" s="74" t="s">
        <v>148</v>
      </c>
      <c r="E59" s="75" t="s">
        <v>150</v>
      </c>
    </row>
    <row r="60" spans="1:5" ht="15">
      <c r="A60" s="95"/>
      <c r="B60" s="97"/>
      <c r="C60" s="93"/>
      <c r="D60" s="71" t="s">
        <v>149</v>
      </c>
      <c r="E60" s="70" t="s">
        <v>151</v>
      </c>
    </row>
    <row r="61" spans="1:5" ht="15">
      <c r="A61" s="64" t="s">
        <v>7</v>
      </c>
      <c r="B61" s="69">
        <v>146.1</v>
      </c>
      <c r="C61" s="70" t="s">
        <v>152</v>
      </c>
      <c r="D61" s="71" t="s">
        <v>153</v>
      </c>
      <c r="E61" s="70" t="s">
        <v>154</v>
      </c>
    </row>
    <row r="62" spans="1:5" ht="15">
      <c r="A62" s="64" t="s">
        <v>7</v>
      </c>
      <c r="B62" s="69">
        <v>146.2</v>
      </c>
      <c r="C62" s="70" t="s">
        <v>155</v>
      </c>
      <c r="D62" s="71" t="s">
        <v>156</v>
      </c>
      <c r="E62" s="70" t="s">
        <v>157</v>
      </c>
    </row>
    <row r="63" spans="1:5" ht="15">
      <c r="A63" s="64" t="s">
        <v>7</v>
      </c>
      <c r="B63" s="69">
        <v>146.3</v>
      </c>
      <c r="C63" s="70" t="s">
        <v>158</v>
      </c>
      <c r="D63" s="71" t="s">
        <v>159</v>
      </c>
      <c r="E63" s="70" t="s">
        <v>160</v>
      </c>
    </row>
    <row r="64" spans="1:5" ht="15">
      <c r="A64" s="64" t="s">
        <v>7</v>
      </c>
      <c r="B64" s="69">
        <v>146.4</v>
      </c>
      <c r="C64" s="70" t="s">
        <v>161</v>
      </c>
      <c r="D64" s="71" t="s">
        <v>162</v>
      </c>
      <c r="E64" s="70" t="s">
        <v>163</v>
      </c>
    </row>
    <row r="65" spans="1:5" ht="15">
      <c r="A65" s="64" t="s">
        <v>7</v>
      </c>
      <c r="B65" s="69">
        <v>146.5</v>
      </c>
      <c r="C65" s="70" t="s">
        <v>164</v>
      </c>
      <c r="D65" s="71" t="s">
        <v>165</v>
      </c>
      <c r="E65" s="70" t="s">
        <v>166</v>
      </c>
    </row>
    <row r="66" spans="1:5" ht="15">
      <c r="A66" s="64" t="s">
        <v>7</v>
      </c>
      <c r="B66" s="69">
        <v>146.6</v>
      </c>
      <c r="C66" s="70" t="s">
        <v>167</v>
      </c>
      <c r="D66" s="71" t="s">
        <v>168</v>
      </c>
      <c r="E66" s="70" t="s">
        <v>169</v>
      </c>
    </row>
    <row r="67" spans="1:5" ht="15">
      <c r="A67" s="64" t="s">
        <v>7</v>
      </c>
      <c r="B67" s="69">
        <v>146.7</v>
      </c>
      <c r="C67" s="70" t="s">
        <v>170</v>
      </c>
      <c r="D67" s="71" t="s">
        <v>171</v>
      </c>
      <c r="E67" s="70" t="s">
        <v>172</v>
      </c>
    </row>
    <row r="68" spans="1:5" ht="15">
      <c r="A68" s="95" t="s">
        <v>7</v>
      </c>
      <c r="B68" s="97">
        <v>146.8</v>
      </c>
      <c r="C68" s="93" t="s">
        <v>173</v>
      </c>
      <c r="D68" s="74" t="s">
        <v>174</v>
      </c>
      <c r="E68" s="75" t="s">
        <v>166</v>
      </c>
    </row>
    <row r="69" spans="1:5" ht="15">
      <c r="A69" s="95"/>
      <c r="B69" s="97"/>
      <c r="C69" s="93"/>
      <c r="D69" s="71" t="s">
        <v>175</v>
      </c>
      <c r="E69" s="70" t="s">
        <v>176</v>
      </c>
    </row>
    <row r="70" spans="1:5" ht="15">
      <c r="A70" s="64" t="s">
        <v>7</v>
      </c>
      <c r="B70" s="69">
        <v>146.9</v>
      </c>
      <c r="C70" s="70" t="s">
        <v>177</v>
      </c>
      <c r="D70" s="71" t="s">
        <v>178</v>
      </c>
      <c r="E70" s="70" t="s">
        <v>179</v>
      </c>
    </row>
    <row r="71" spans="1:5" ht="15">
      <c r="A71" s="65" t="s">
        <v>3</v>
      </c>
      <c r="B71" s="66" t="s">
        <v>180</v>
      </c>
      <c r="C71" s="67" t="s">
        <v>181</v>
      </c>
      <c r="D71" s="68" t="s">
        <v>182</v>
      </c>
      <c r="E71" s="67" t="s">
        <v>181</v>
      </c>
    </row>
    <row r="72" spans="1:5" ht="15">
      <c r="A72" s="64" t="s">
        <v>183</v>
      </c>
      <c r="B72" s="69" t="s">
        <v>3871</v>
      </c>
      <c r="C72" s="70" t="s">
        <v>184</v>
      </c>
      <c r="D72" s="71" t="s">
        <v>185</v>
      </c>
      <c r="E72" s="70" t="s">
        <v>186</v>
      </c>
    </row>
    <row r="73" spans="1:5" ht="15">
      <c r="A73" s="64" t="s">
        <v>7</v>
      </c>
      <c r="B73" s="69">
        <v>147.1</v>
      </c>
      <c r="C73" s="70" t="s">
        <v>187</v>
      </c>
      <c r="D73" s="71" t="s">
        <v>188</v>
      </c>
      <c r="E73" s="70" t="s">
        <v>189</v>
      </c>
    </row>
    <row r="74" spans="1:5" ht="15">
      <c r="A74" s="64" t="s">
        <v>7</v>
      </c>
      <c r="B74" s="69">
        <v>147.2</v>
      </c>
      <c r="C74" s="70" t="s">
        <v>190</v>
      </c>
      <c r="D74" s="71" t="s">
        <v>191</v>
      </c>
      <c r="E74" s="70" t="s">
        <v>192</v>
      </c>
    </row>
    <row r="75" spans="1:5" ht="15">
      <c r="A75" s="64" t="s">
        <v>7</v>
      </c>
      <c r="B75" s="69">
        <v>147.3</v>
      </c>
      <c r="C75" s="70" t="s">
        <v>193</v>
      </c>
      <c r="D75" s="71" t="s">
        <v>194</v>
      </c>
      <c r="E75" s="70" t="s">
        <v>195</v>
      </c>
    </row>
    <row r="76" spans="1:5" ht="15">
      <c r="A76" s="64" t="s">
        <v>7</v>
      </c>
      <c r="B76" s="69">
        <v>147.8</v>
      </c>
      <c r="C76" s="70" t="s">
        <v>196</v>
      </c>
      <c r="D76" s="71" t="s">
        <v>197</v>
      </c>
      <c r="E76" s="70" t="s">
        <v>198</v>
      </c>
    </row>
    <row r="77" spans="1:5" ht="15">
      <c r="A77" s="64" t="s">
        <v>7</v>
      </c>
      <c r="B77" s="69">
        <v>147.9</v>
      </c>
      <c r="C77" s="70" t="s">
        <v>199</v>
      </c>
      <c r="D77" s="71" t="s">
        <v>200</v>
      </c>
      <c r="E77" s="70" t="s">
        <v>201</v>
      </c>
    </row>
    <row r="78" spans="1:5" ht="15">
      <c r="A78" s="65" t="s">
        <v>3</v>
      </c>
      <c r="B78" s="66" t="s">
        <v>202</v>
      </c>
      <c r="C78" s="67" t="s">
        <v>203</v>
      </c>
      <c r="D78" s="68" t="s">
        <v>204</v>
      </c>
      <c r="E78" s="67" t="s">
        <v>203</v>
      </c>
    </row>
    <row r="79" spans="1:5" ht="15">
      <c r="A79" s="64" t="s">
        <v>7</v>
      </c>
      <c r="B79" s="69" t="s">
        <v>3872</v>
      </c>
      <c r="C79" s="70" t="s">
        <v>205</v>
      </c>
      <c r="D79" s="71" t="s">
        <v>206</v>
      </c>
      <c r="E79" s="70" t="s">
        <v>207</v>
      </c>
    </row>
    <row r="80" spans="1:5" ht="15">
      <c r="A80" s="72" t="s">
        <v>7</v>
      </c>
      <c r="B80" s="69">
        <v>148.1</v>
      </c>
      <c r="C80" s="70" t="s">
        <v>208</v>
      </c>
      <c r="D80" s="68" t="s">
        <v>209</v>
      </c>
      <c r="E80" s="67" t="s">
        <v>210</v>
      </c>
    </row>
    <row r="81" spans="1:5" ht="15">
      <c r="A81" s="64" t="s">
        <v>7</v>
      </c>
      <c r="B81" s="69">
        <v>148.2</v>
      </c>
      <c r="C81" s="70" t="s">
        <v>211</v>
      </c>
      <c r="D81" s="71" t="s">
        <v>212</v>
      </c>
      <c r="E81" s="70" t="s">
        <v>213</v>
      </c>
    </row>
    <row r="82" spans="1:5" ht="15">
      <c r="A82" s="64" t="s">
        <v>7</v>
      </c>
      <c r="B82" s="69">
        <v>148.3</v>
      </c>
      <c r="C82" s="70" t="s">
        <v>214</v>
      </c>
      <c r="D82" s="71" t="s">
        <v>215</v>
      </c>
      <c r="E82" s="70" t="s">
        <v>216</v>
      </c>
    </row>
    <row r="83" spans="1:5" ht="15">
      <c r="A83" s="64" t="s">
        <v>7</v>
      </c>
      <c r="B83" s="69">
        <v>148.8</v>
      </c>
      <c r="C83" s="70" t="s">
        <v>217</v>
      </c>
      <c r="D83" s="71" t="s">
        <v>218</v>
      </c>
      <c r="E83" s="70" t="s">
        <v>219</v>
      </c>
    </row>
    <row r="84" spans="1:5" ht="15">
      <c r="A84" s="64" t="s">
        <v>7</v>
      </c>
      <c r="B84" s="69">
        <v>148.9</v>
      </c>
      <c r="C84" s="70" t="s">
        <v>220</v>
      </c>
      <c r="D84" s="71" t="s">
        <v>221</v>
      </c>
      <c r="E84" s="70" t="s">
        <v>222</v>
      </c>
    </row>
    <row r="85" spans="1:5" ht="15">
      <c r="A85" s="65" t="s">
        <v>3</v>
      </c>
      <c r="B85" s="66" t="s">
        <v>223</v>
      </c>
      <c r="C85" s="67" t="s">
        <v>224</v>
      </c>
      <c r="D85" s="68" t="s">
        <v>225</v>
      </c>
      <c r="E85" s="67" t="s">
        <v>224</v>
      </c>
    </row>
    <row r="86" spans="1:5" ht="15">
      <c r="A86" s="64" t="s">
        <v>7</v>
      </c>
      <c r="B86" s="69" t="s">
        <v>3873</v>
      </c>
      <c r="C86" s="70" t="s">
        <v>226</v>
      </c>
      <c r="D86" s="71" t="s">
        <v>227</v>
      </c>
      <c r="E86" s="70" t="s">
        <v>228</v>
      </c>
    </row>
    <row r="87" spans="1:5" ht="15">
      <c r="A87" s="64" t="s">
        <v>7</v>
      </c>
      <c r="B87" s="69">
        <v>149.1</v>
      </c>
      <c r="C87" s="70" t="s">
        <v>229</v>
      </c>
      <c r="D87" s="71" t="s">
        <v>230</v>
      </c>
      <c r="E87" s="70" t="s">
        <v>231</v>
      </c>
    </row>
    <row r="88" spans="1:5" ht="15">
      <c r="A88" s="64" t="s">
        <v>7</v>
      </c>
      <c r="B88" s="69">
        <v>149.8</v>
      </c>
      <c r="C88" s="70" t="s">
        <v>232</v>
      </c>
      <c r="D88" s="101" t="s">
        <v>233</v>
      </c>
      <c r="E88" s="93" t="s">
        <v>234</v>
      </c>
    </row>
    <row r="89" spans="1:5" ht="15">
      <c r="A89" s="64" t="s">
        <v>7</v>
      </c>
      <c r="B89" s="69">
        <v>149.9</v>
      </c>
      <c r="C89" s="70" t="s">
        <v>235</v>
      </c>
      <c r="D89" s="101"/>
      <c r="E89" s="93"/>
    </row>
    <row r="90" spans="1:5" ht="15">
      <c r="A90" s="65" t="s">
        <v>3</v>
      </c>
      <c r="B90" s="66" t="s">
        <v>236</v>
      </c>
      <c r="C90" s="67" t="s">
        <v>237</v>
      </c>
      <c r="D90" s="68" t="s">
        <v>238</v>
      </c>
      <c r="E90" s="67" t="s">
        <v>237</v>
      </c>
    </row>
    <row r="91" spans="1:5" ht="15">
      <c r="A91" s="64" t="s">
        <v>7</v>
      </c>
      <c r="B91" s="69" t="s">
        <v>3874</v>
      </c>
      <c r="C91" s="70" t="s">
        <v>239</v>
      </c>
      <c r="D91" s="71" t="s">
        <v>240</v>
      </c>
      <c r="E91" s="70" t="s">
        <v>241</v>
      </c>
    </row>
    <row r="92" spans="1:5" ht="15">
      <c r="A92" s="64" t="s">
        <v>7</v>
      </c>
      <c r="B92" s="69">
        <v>150.1</v>
      </c>
      <c r="C92" s="70" t="s">
        <v>242</v>
      </c>
      <c r="D92" s="71" t="s">
        <v>243</v>
      </c>
      <c r="E92" s="70" t="s">
        <v>244</v>
      </c>
    </row>
    <row r="93" spans="1:5" ht="15">
      <c r="A93" s="64" t="s">
        <v>7</v>
      </c>
      <c r="B93" s="69">
        <v>150.2</v>
      </c>
      <c r="C93" s="70" t="s">
        <v>245</v>
      </c>
      <c r="D93" s="71" t="s">
        <v>246</v>
      </c>
      <c r="E93" s="70" t="s">
        <v>247</v>
      </c>
    </row>
    <row r="94" spans="1:5" ht="15">
      <c r="A94" s="64" t="s">
        <v>7</v>
      </c>
      <c r="B94" s="69">
        <v>150.3</v>
      </c>
      <c r="C94" s="70" t="s">
        <v>248</v>
      </c>
      <c r="D94" s="71" t="s">
        <v>240</v>
      </c>
      <c r="E94" s="70" t="s">
        <v>241</v>
      </c>
    </row>
    <row r="95" spans="1:5" ht="15">
      <c r="A95" s="64" t="s">
        <v>7</v>
      </c>
      <c r="B95" s="69">
        <v>150.4</v>
      </c>
      <c r="C95" s="70" t="s">
        <v>249</v>
      </c>
      <c r="D95" s="71" t="s">
        <v>243</v>
      </c>
      <c r="E95" s="70" t="s">
        <v>244</v>
      </c>
    </row>
    <row r="96" spans="1:5" ht="15">
      <c r="A96" s="64" t="s">
        <v>7</v>
      </c>
      <c r="B96" s="69">
        <v>150.5</v>
      </c>
      <c r="C96" s="70" t="s">
        <v>250</v>
      </c>
      <c r="D96" s="71" t="s">
        <v>246</v>
      </c>
      <c r="E96" s="70" t="s">
        <v>247</v>
      </c>
    </row>
    <row r="97" spans="1:5" ht="15">
      <c r="A97" s="64" t="s">
        <v>7</v>
      </c>
      <c r="B97" s="69">
        <v>150.8</v>
      </c>
      <c r="C97" s="70" t="s">
        <v>251</v>
      </c>
      <c r="D97" s="71" t="s">
        <v>252</v>
      </c>
      <c r="E97" s="70" t="s">
        <v>253</v>
      </c>
    </row>
    <row r="98" spans="1:5" ht="15">
      <c r="A98" s="64" t="s">
        <v>7</v>
      </c>
      <c r="B98" s="69">
        <v>150.9</v>
      </c>
      <c r="C98" s="70" t="s">
        <v>254</v>
      </c>
      <c r="D98" s="71" t="s">
        <v>255</v>
      </c>
      <c r="E98" s="70" t="s">
        <v>256</v>
      </c>
    </row>
    <row r="99" spans="1:5" ht="15">
      <c r="A99" s="65" t="s">
        <v>3</v>
      </c>
      <c r="B99" s="66" t="s">
        <v>257</v>
      </c>
      <c r="C99" s="67" t="s">
        <v>258</v>
      </c>
      <c r="D99" s="68" t="s">
        <v>259</v>
      </c>
      <c r="E99" s="67" t="s">
        <v>258</v>
      </c>
    </row>
    <row r="100" spans="1:5" ht="15">
      <c r="A100" s="64" t="s">
        <v>7</v>
      </c>
      <c r="B100" s="69" t="s">
        <v>3875</v>
      </c>
      <c r="C100" s="70" t="s">
        <v>260</v>
      </c>
      <c r="D100" s="71" t="s">
        <v>261</v>
      </c>
      <c r="E100" s="70" t="s">
        <v>262</v>
      </c>
    </row>
    <row r="101" spans="1:5" ht="15">
      <c r="A101" s="64" t="s">
        <v>7</v>
      </c>
      <c r="B101" s="69">
        <v>151.1</v>
      </c>
      <c r="C101" s="70" t="s">
        <v>263</v>
      </c>
      <c r="D101" s="71" t="s">
        <v>264</v>
      </c>
      <c r="E101" s="70" t="s">
        <v>265</v>
      </c>
    </row>
    <row r="102" spans="1:5" ht="15">
      <c r="A102" s="64" t="s">
        <v>7</v>
      </c>
      <c r="B102" s="69">
        <v>151.2</v>
      </c>
      <c r="C102" s="70" t="s">
        <v>266</v>
      </c>
      <c r="D102" s="71" t="s">
        <v>267</v>
      </c>
      <c r="E102" s="70" t="s">
        <v>268</v>
      </c>
    </row>
    <row r="103" spans="1:5" ht="15">
      <c r="A103" s="64" t="s">
        <v>7</v>
      </c>
      <c r="B103" s="69">
        <v>151.3</v>
      </c>
      <c r="C103" s="70" t="s">
        <v>269</v>
      </c>
      <c r="D103" s="71" t="s">
        <v>270</v>
      </c>
      <c r="E103" s="70" t="s">
        <v>271</v>
      </c>
    </row>
    <row r="104" spans="1:5" ht="15">
      <c r="A104" s="64" t="s">
        <v>7</v>
      </c>
      <c r="B104" s="69">
        <v>151.4</v>
      </c>
      <c r="C104" s="70" t="s">
        <v>272</v>
      </c>
      <c r="D104" s="71" t="s">
        <v>273</v>
      </c>
      <c r="E104" s="70" t="s">
        <v>274</v>
      </c>
    </row>
    <row r="105" spans="1:5" ht="15">
      <c r="A105" s="64" t="s">
        <v>7</v>
      </c>
      <c r="B105" s="69">
        <v>151.5</v>
      </c>
      <c r="C105" s="70" t="s">
        <v>275</v>
      </c>
      <c r="D105" s="71" t="s">
        <v>276</v>
      </c>
      <c r="E105" s="70" t="s">
        <v>277</v>
      </c>
    </row>
    <row r="106" spans="1:5" ht="15">
      <c r="A106" s="64" t="s">
        <v>7</v>
      </c>
      <c r="B106" s="69">
        <v>151.6</v>
      </c>
      <c r="C106" s="70" t="s">
        <v>278</v>
      </c>
      <c r="D106" s="71" t="s">
        <v>279</v>
      </c>
      <c r="E106" s="70" t="s">
        <v>280</v>
      </c>
    </row>
    <row r="107" spans="1:5" ht="15">
      <c r="A107" s="64" t="s">
        <v>7</v>
      </c>
      <c r="B107" s="69">
        <v>151.8</v>
      </c>
      <c r="C107" s="70" t="s">
        <v>281</v>
      </c>
      <c r="D107" s="71" t="s">
        <v>282</v>
      </c>
      <c r="E107" s="70" t="s">
        <v>283</v>
      </c>
    </row>
    <row r="108" spans="1:5" ht="15">
      <c r="A108" s="64" t="s">
        <v>7</v>
      </c>
      <c r="B108" s="69">
        <v>151.9</v>
      </c>
      <c r="C108" s="70" t="s">
        <v>284</v>
      </c>
      <c r="D108" s="71" t="s">
        <v>285</v>
      </c>
      <c r="E108" s="70" t="s">
        <v>286</v>
      </c>
    </row>
    <row r="109" spans="1:5" ht="15">
      <c r="A109" s="65" t="s">
        <v>3</v>
      </c>
      <c r="B109" s="66" t="s">
        <v>287</v>
      </c>
      <c r="C109" s="67" t="s">
        <v>288</v>
      </c>
      <c r="D109" s="68" t="s">
        <v>289</v>
      </c>
      <c r="E109" s="67" t="s">
        <v>290</v>
      </c>
    </row>
    <row r="110" spans="1:5" ht="15">
      <c r="A110" s="64" t="s">
        <v>7</v>
      </c>
      <c r="B110" s="69" t="s">
        <v>3876</v>
      </c>
      <c r="C110" s="70" t="s">
        <v>291</v>
      </c>
      <c r="D110" s="71" t="s">
        <v>292</v>
      </c>
      <c r="E110" s="70" t="s">
        <v>293</v>
      </c>
    </row>
    <row r="111" spans="1:5" ht="15">
      <c r="A111" s="64" t="s">
        <v>7</v>
      </c>
      <c r="B111" s="69">
        <v>152.1</v>
      </c>
      <c r="C111" s="70" t="s">
        <v>294</v>
      </c>
      <c r="D111" s="71" t="s">
        <v>295</v>
      </c>
      <c r="E111" s="70" t="s">
        <v>296</v>
      </c>
    </row>
    <row r="112" spans="1:5" ht="15">
      <c r="A112" s="64" t="s">
        <v>7</v>
      </c>
      <c r="B112" s="69">
        <v>152.2</v>
      </c>
      <c r="C112" s="70" t="s">
        <v>297</v>
      </c>
      <c r="D112" s="71" t="s">
        <v>298</v>
      </c>
      <c r="E112" s="70" t="s">
        <v>299</v>
      </c>
    </row>
    <row r="113" spans="1:5" ht="15">
      <c r="A113" s="64" t="s">
        <v>7</v>
      </c>
      <c r="B113" s="69">
        <v>152.3</v>
      </c>
      <c r="C113" s="70" t="s">
        <v>300</v>
      </c>
      <c r="D113" s="71" t="s">
        <v>301</v>
      </c>
      <c r="E113" s="70" t="s">
        <v>302</v>
      </c>
    </row>
    <row r="114" spans="1:5" ht="15">
      <c r="A114" s="64" t="s">
        <v>7</v>
      </c>
      <c r="B114" s="69">
        <v>152.8</v>
      </c>
      <c r="C114" s="70" t="s">
        <v>303</v>
      </c>
      <c r="D114" s="71" t="s">
        <v>304</v>
      </c>
      <c r="E114" s="70" t="s">
        <v>305</v>
      </c>
    </row>
    <row r="115" spans="1:5" ht="15">
      <c r="A115" s="64" t="s">
        <v>7</v>
      </c>
      <c r="B115" s="69">
        <v>152.9</v>
      </c>
      <c r="C115" s="70" t="s">
        <v>306</v>
      </c>
      <c r="D115" s="71" t="s">
        <v>307</v>
      </c>
      <c r="E115" s="70" t="s">
        <v>308</v>
      </c>
    </row>
    <row r="116" spans="1:5" ht="15">
      <c r="A116" s="65" t="s">
        <v>3</v>
      </c>
      <c r="B116" s="66" t="s">
        <v>309</v>
      </c>
      <c r="C116" s="67" t="s">
        <v>310</v>
      </c>
      <c r="D116" s="68" t="s">
        <v>311</v>
      </c>
      <c r="E116" s="67" t="s">
        <v>310</v>
      </c>
    </row>
    <row r="117" spans="1:5" ht="15">
      <c r="A117" s="64" t="s">
        <v>7</v>
      </c>
      <c r="B117" s="69" t="s">
        <v>3877</v>
      </c>
      <c r="C117" s="70" t="s">
        <v>312</v>
      </c>
      <c r="D117" s="71" t="s">
        <v>313</v>
      </c>
      <c r="E117" s="70" t="s">
        <v>314</v>
      </c>
    </row>
    <row r="118" spans="1:5" ht="15">
      <c r="A118" s="64" t="s">
        <v>7</v>
      </c>
      <c r="B118" s="69">
        <v>153.1</v>
      </c>
      <c r="C118" s="70" t="s">
        <v>315</v>
      </c>
      <c r="D118" s="71" t="s">
        <v>316</v>
      </c>
      <c r="E118" s="70" t="s">
        <v>317</v>
      </c>
    </row>
    <row r="119" spans="1:5" ht="15">
      <c r="A119" s="64" t="s">
        <v>7</v>
      </c>
      <c r="B119" s="69">
        <v>153.2</v>
      </c>
      <c r="C119" s="70" t="s">
        <v>318</v>
      </c>
      <c r="D119" s="71" t="s">
        <v>319</v>
      </c>
      <c r="E119" s="70" t="s">
        <v>320</v>
      </c>
    </row>
    <row r="120" spans="1:5" ht="15">
      <c r="A120" s="64" t="s">
        <v>7</v>
      </c>
      <c r="B120" s="69">
        <v>153.3</v>
      </c>
      <c r="C120" s="70" t="s">
        <v>321</v>
      </c>
      <c r="D120" s="71" t="s">
        <v>322</v>
      </c>
      <c r="E120" s="70" t="s">
        <v>323</v>
      </c>
    </row>
    <row r="121" spans="1:5" ht="15">
      <c r="A121" s="64" t="s">
        <v>7</v>
      </c>
      <c r="B121" s="69">
        <v>153.4</v>
      </c>
      <c r="C121" s="70" t="s">
        <v>324</v>
      </c>
      <c r="D121" s="71" t="s">
        <v>325</v>
      </c>
      <c r="E121" s="70" t="s">
        <v>326</v>
      </c>
    </row>
    <row r="122" spans="1:5" ht="15">
      <c r="A122" s="64" t="s">
        <v>7</v>
      </c>
      <c r="B122" s="69">
        <v>153.5</v>
      </c>
      <c r="C122" s="70" t="s">
        <v>327</v>
      </c>
      <c r="D122" s="71" t="s">
        <v>328</v>
      </c>
      <c r="E122" s="70" t="s">
        <v>329</v>
      </c>
    </row>
    <row r="123" spans="1:5" ht="15">
      <c r="A123" s="64" t="s">
        <v>7</v>
      </c>
      <c r="B123" s="69">
        <v>153.6</v>
      </c>
      <c r="C123" s="70" t="s">
        <v>330</v>
      </c>
      <c r="D123" s="71" t="s">
        <v>331</v>
      </c>
      <c r="E123" s="70" t="s">
        <v>332</v>
      </c>
    </row>
    <row r="124" spans="1:5" ht="15">
      <c r="A124" s="64" t="s">
        <v>7</v>
      </c>
      <c r="B124" s="69">
        <v>153.7</v>
      </c>
      <c r="C124" s="70" t="s">
        <v>333</v>
      </c>
      <c r="D124" s="71" t="s">
        <v>334</v>
      </c>
      <c r="E124" s="70" t="s">
        <v>335</v>
      </c>
    </row>
    <row r="125" spans="1:5" ht="15">
      <c r="A125" s="64" t="s">
        <v>7</v>
      </c>
      <c r="B125" s="69">
        <v>153.8</v>
      </c>
      <c r="C125" s="70" t="s">
        <v>336</v>
      </c>
      <c r="D125" s="71" t="s">
        <v>337</v>
      </c>
      <c r="E125" s="70" t="s">
        <v>338</v>
      </c>
    </row>
    <row r="126" spans="1:5" ht="15">
      <c r="A126" s="64" t="s">
        <v>7</v>
      </c>
      <c r="B126" s="69">
        <v>153.9</v>
      </c>
      <c r="C126" s="70" t="s">
        <v>339</v>
      </c>
      <c r="D126" s="71" t="s">
        <v>340</v>
      </c>
      <c r="E126" s="70" t="s">
        <v>341</v>
      </c>
    </row>
    <row r="127" spans="1:5" ht="15">
      <c r="A127" s="65" t="s">
        <v>3</v>
      </c>
      <c r="B127" s="66" t="s">
        <v>342</v>
      </c>
      <c r="C127" s="67" t="s">
        <v>343</v>
      </c>
      <c r="D127" s="68" t="s">
        <v>344</v>
      </c>
      <c r="E127" s="67" t="s">
        <v>345</v>
      </c>
    </row>
    <row r="128" spans="1:5" ht="15">
      <c r="A128" s="72" t="s">
        <v>7</v>
      </c>
      <c r="B128" s="69" t="s">
        <v>3878</v>
      </c>
      <c r="C128" s="70" t="s">
        <v>346</v>
      </c>
      <c r="D128" s="68" t="s">
        <v>347</v>
      </c>
      <c r="E128" s="67" t="s">
        <v>348</v>
      </c>
    </row>
    <row r="129" spans="1:5" ht="15">
      <c r="A129" s="72" t="s">
        <v>7</v>
      </c>
      <c r="B129" s="69">
        <v>154.1</v>
      </c>
      <c r="C129" s="70" t="s">
        <v>349</v>
      </c>
      <c r="D129" s="68" t="s">
        <v>350</v>
      </c>
      <c r="E129" s="67" t="s">
        <v>351</v>
      </c>
    </row>
    <row r="130" spans="1:5" ht="15">
      <c r="A130" s="64" t="s">
        <v>7</v>
      </c>
      <c r="B130" s="69">
        <v>154.2</v>
      </c>
      <c r="C130" s="70" t="s">
        <v>352</v>
      </c>
      <c r="D130" s="71" t="s">
        <v>353</v>
      </c>
      <c r="E130" s="70" t="s">
        <v>354</v>
      </c>
    </row>
    <row r="131" spans="1:5" ht="15">
      <c r="A131" s="64" t="s">
        <v>7</v>
      </c>
      <c r="B131" s="69">
        <v>154.3</v>
      </c>
      <c r="C131" s="70" t="s">
        <v>355</v>
      </c>
      <c r="D131" s="71" t="s">
        <v>356</v>
      </c>
      <c r="E131" s="70" t="s">
        <v>357</v>
      </c>
    </row>
    <row r="132" spans="1:5" ht="15">
      <c r="A132" s="95" t="s">
        <v>7</v>
      </c>
      <c r="B132" s="97">
        <v>154.8</v>
      </c>
      <c r="C132" s="93" t="s">
        <v>232</v>
      </c>
      <c r="D132" s="74" t="s">
        <v>358</v>
      </c>
      <c r="E132" s="75" t="s">
        <v>360</v>
      </c>
    </row>
    <row r="133" spans="1:5" ht="15">
      <c r="A133" s="95"/>
      <c r="B133" s="97"/>
      <c r="C133" s="93"/>
      <c r="D133" s="71" t="s">
        <v>359</v>
      </c>
      <c r="E133" s="70" t="s">
        <v>361</v>
      </c>
    </row>
    <row r="134" spans="1:5" ht="15">
      <c r="A134" s="65" t="s">
        <v>3</v>
      </c>
      <c r="B134" s="66" t="s">
        <v>362</v>
      </c>
      <c r="C134" s="67" t="s">
        <v>363</v>
      </c>
      <c r="D134" s="68" t="s">
        <v>364</v>
      </c>
      <c r="E134" s="67" t="s">
        <v>363</v>
      </c>
    </row>
    <row r="135" spans="1:5" ht="15">
      <c r="A135" s="95" t="s">
        <v>7</v>
      </c>
      <c r="B135" s="97" t="s">
        <v>3879</v>
      </c>
      <c r="C135" s="93" t="s">
        <v>365</v>
      </c>
      <c r="D135" s="74" t="s">
        <v>366</v>
      </c>
      <c r="E135" s="75" t="s">
        <v>372</v>
      </c>
    </row>
    <row r="136" spans="1:5" ht="15">
      <c r="A136" s="95"/>
      <c r="B136" s="97"/>
      <c r="C136" s="93"/>
      <c r="D136" s="71" t="s">
        <v>367</v>
      </c>
      <c r="E136" s="70" t="s">
        <v>373</v>
      </c>
    </row>
    <row r="137" spans="1:5" ht="15">
      <c r="A137" s="95"/>
      <c r="B137" s="97"/>
      <c r="C137" s="93"/>
      <c r="D137" s="71" t="s">
        <v>368</v>
      </c>
      <c r="E137" s="70" t="s">
        <v>374</v>
      </c>
    </row>
    <row r="138" spans="1:5" ht="15">
      <c r="A138" s="95"/>
      <c r="B138" s="97"/>
      <c r="C138" s="93"/>
      <c r="D138" s="71" t="s">
        <v>369</v>
      </c>
      <c r="E138" s="70" t="s">
        <v>375</v>
      </c>
    </row>
    <row r="139" spans="1:5" ht="15">
      <c r="A139" s="95"/>
      <c r="B139" s="97"/>
      <c r="C139" s="93"/>
      <c r="D139" s="71" t="s">
        <v>370</v>
      </c>
      <c r="E139" s="70" t="s">
        <v>376</v>
      </c>
    </row>
    <row r="140" spans="1:5" ht="15">
      <c r="A140" s="95"/>
      <c r="B140" s="97"/>
      <c r="C140" s="93"/>
      <c r="D140" s="71" t="s">
        <v>371</v>
      </c>
      <c r="E140" s="70" t="s">
        <v>377</v>
      </c>
    </row>
    <row r="141" spans="1:5" ht="15">
      <c r="A141" s="64" t="s">
        <v>7</v>
      </c>
      <c r="B141" s="69">
        <v>155.1</v>
      </c>
      <c r="C141" s="70" t="s">
        <v>378</v>
      </c>
      <c r="D141" s="71" t="s">
        <v>379</v>
      </c>
      <c r="E141" s="70" t="s">
        <v>380</v>
      </c>
    </row>
    <row r="142" spans="1:5" ht="15">
      <c r="A142" s="64" t="s">
        <v>7</v>
      </c>
      <c r="B142" s="69">
        <v>155.2</v>
      </c>
      <c r="C142" s="70" t="s">
        <v>381</v>
      </c>
      <c r="D142" s="71" t="s">
        <v>382</v>
      </c>
      <c r="E142" s="70" t="s">
        <v>383</v>
      </c>
    </row>
    <row r="143" spans="1:5" ht="15">
      <c r="A143" s="65" t="s">
        <v>3</v>
      </c>
      <c r="B143" s="66" t="s">
        <v>384</v>
      </c>
      <c r="C143" s="67" t="s">
        <v>385</v>
      </c>
      <c r="D143" s="68" t="s">
        <v>386</v>
      </c>
      <c r="E143" s="67" t="s">
        <v>387</v>
      </c>
    </row>
    <row r="144" spans="1:5" ht="15">
      <c r="A144" s="72" t="s">
        <v>7</v>
      </c>
      <c r="B144" s="69" t="s">
        <v>3880</v>
      </c>
      <c r="C144" s="70" t="s">
        <v>388</v>
      </c>
      <c r="D144" s="68" t="s">
        <v>389</v>
      </c>
      <c r="E144" s="67" t="s">
        <v>390</v>
      </c>
    </row>
    <row r="145" spans="1:5" ht="15">
      <c r="A145" s="64" t="s">
        <v>7</v>
      </c>
      <c r="B145" s="69">
        <v>156.1</v>
      </c>
      <c r="C145" s="70" t="s">
        <v>391</v>
      </c>
      <c r="D145" s="71" t="s">
        <v>392</v>
      </c>
      <c r="E145" s="70" t="s">
        <v>393</v>
      </c>
    </row>
    <row r="146" spans="1:5" ht="15">
      <c r="A146" s="64" t="s">
        <v>7</v>
      </c>
      <c r="B146" s="69">
        <v>156.2</v>
      </c>
      <c r="C146" s="70" t="s">
        <v>394</v>
      </c>
      <c r="D146" s="71" t="s">
        <v>395</v>
      </c>
      <c r="E146" s="70" t="s">
        <v>396</v>
      </c>
    </row>
    <row r="147" spans="1:5" ht="15">
      <c r="A147" s="64" t="s">
        <v>7</v>
      </c>
      <c r="B147" s="69">
        <v>156.8</v>
      </c>
      <c r="C147" s="70" t="s">
        <v>397</v>
      </c>
      <c r="D147" s="71" t="s">
        <v>3749</v>
      </c>
      <c r="E147" s="70" t="s">
        <v>3750</v>
      </c>
    </row>
    <row r="148" spans="1:5" ht="15">
      <c r="A148" s="64" t="s">
        <v>7</v>
      </c>
      <c r="B148" s="69">
        <v>156.9</v>
      </c>
      <c r="C148" s="70" t="s">
        <v>400</v>
      </c>
      <c r="D148" s="71" t="s">
        <v>398</v>
      </c>
      <c r="E148" s="70" t="s">
        <v>399</v>
      </c>
    </row>
    <row r="149" spans="1:5" ht="15">
      <c r="A149" s="65" t="s">
        <v>3</v>
      </c>
      <c r="B149" s="66" t="s">
        <v>401</v>
      </c>
      <c r="C149" s="67" t="s">
        <v>402</v>
      </c>
      <c r="D149" s="68" t="s">
        <v>403</v>
      </c>
      <c r="E149" s="67" t="s">
        <v>402</v>
      </c>
    </row>
    <row r="150" spans="1:5" ht="15">
      <c r="A150" s="64" t="s">
        <v>7</v>
      </c>
      <c r="B150" s="69" t="s">
        <v>3881</v>
      </c>
      <c r="C150" s="70" t="s">
        <v>404</v>
      </c>
      <c r="D150" s="71" t="s">
        <v>405</v>
      </c>
      <c r="E150" s="70" t="s">
        <v>406</v>
      </c>
    </row>
    <row r="151" spans="1:5" ht="15">
      <c r="A151" s="64" t="s">
        <v>7</v>
      </c>
      <c r="B151" s="69">
        <v>157.1</v>
      </c>
      <c r="C151" s="70" t="s">
        <v>407</v>
      </c>
      <c r="D151" s="71" t="s">
        <v>408</v>
      </c>
      <c r="E151" s="70" t="s">
        <v>409</v>
      </c>
    </row>
    <row r="152" spans="1:5" ht="15">
      <c r="A152" s="64" t="s">
        <v>7</v>
      </c>
      <c r="B152" s="69">
        <v>157.2</v>
      </c>
      <c r="C152" s="70" t="s">
        <v>410</v>
      </c>
      <c r="D152" s="71" t="s">
        <v>411</v>
      </c>
      <c r="E152" s="70" t="s">
        <v>412</v>
      </c>
    </row>
    <row r="153" spans="1:5" ht="15">
      <c r="A153" s="64" t="s">
        <v>7</v>
      </c>
      <c r="B153" s="69">
        <v>157.3</v>
      </c>
      <c r="C153" s="70" t="s">
        <v>413</v>
      </c>
      <c r="D153" s="71" t="s">
        <v>414</v>
      </c>
      <c r="E153" s="70" t="s">
        <v>415</v>
      </c>
    </row>
    <row r="154" spans="1:5" ht="15">
      <c r="A154" s="64" t="s">
        <v>7</v>
      </c>
      <c r="B154" s="69">
        <v>157.4</v>
      </c>
      <c r="C154" s="70" t="s">
        <v>416</v>
      </c>
      <c r="D154" s="71" t="s">
        <v>417</v>
      </c>
      <c r="E154" s="70" t="s">
        <v>418</v>
      </c>
    </row>
    <row r="155" spans="1:5" ht="15">
      <c r="A155" s="95" t="s">
        <v>7</v>
      </c>
      <c r="B155" s="97">
        <v>157.8</v>
      </c>
      <c r="C155" s="93" t="s">
        <v>419</v>
      </c>
      <c r="D155" s="74" t="s">
        <v>420</v>
      </c>
      <c r="E155" s="75" t="s">
        <v>422</v>
      </c>
    </row>
    <row r="156" spans="1:5" ht="15">
      <c r="A156" s="95"/>
      <c r="B156" s="97"/>
      <c r="C156" s="93"/>
      <c r="D156" s="71" t="s">
        <v>421</v>
      </c>
      <c r="E156" s="70" t="s">
        <v>423</v>
      </c>
    </row>
    <row r="157" spans="1:5" ht="15">
      <c r="A157" s="64" t="s">
        <v>7</v>
      </c>
      <c r="B157" s="69">
        <v>157.9</v>
      </c>
      <c r="C157" s="70" t="s">
        <v>424</v>
      </c>
      <c r="D157" s="71" t="s">
        <v>425</v>
      </c>
      <c r="E157" s="70" t="s">
        <v>426</v>
      </c>
    </row>
    <row r="158" spans="1:5" ht="15">
      <c r="A158" s="65" t="s">
        <v>3</v>
      </c>
      <c r="B158" s="66" t="s">
        <v>427</v>
      </c>
      <c r="C158" s="67" t="s">
        <v>428</v>
      </c>
      <c r="D158" s="68" t="s">
        <v>429</v>
      </c>
      <c r="E158" s="67" t="s">
        <v>428</v>
      </c>
    </row>
    <row r="159" spans="1:5" ht="15">
      <c r="A159" s="64" t="s">
        <v>7</v>
      </c>
      <c r="B159" s="69" t="s">
        <v>3882</v>
      </c>
      <c r="C159" s="70" t="s">
        <v>430</v>
      </c>
      <c r="D159" s="71" t="s">
        <v>431</v>
      </c>
      <c r="E159" s="70" t="s">
        <v>432</v>
      </c>
    </row>
    <row r="160" spans="1:5" ht="15">
      <c r="A160" s="95" t="s">
        <v>7</v>
      </c>
      <c r="B160" s="97">
        <v>158.8</v>
      </c>
      <c r="C160" s="93" t="s">
        <v>433</v>
      </c>
      <c r="D160" s="74" t="s">
        <v>434</v>
      </c>
      <c r="E160" s="75" t="s">
        <v>437</v>
      </c>
    </row>
    <row r="161" spans="1:5" ht="15">
      <c r="A161" s="95"/>
      <c r="B161" s="97"/>
      <c r="C161" s="93"/>
      <c r="D161" s="71" t="s">
        <v>435</v>
      </c>
      <c r="E161" s="70" t="s">
        <v>438</v>
      </c>
    </row>
    <row r="162" spans="1:5" ht="15">
      <c r="A162" s="95"/>
      <c r="B162" s="97"/>
      <c r="C162" s="93"/>
      <c r="D162" s="71" t="s">
        <v>436</v>
      </c>
      <c r="E162" s="70" t="s">
        <v>439</v>
      </c>
    </row>
    <row r="163" spans="1:5" ht="15">
      <c r="A163" s="64" t="s">
        <v>7</v>
      </c>
      <c r="B163" s="69">
        <v>158.9</v>
      </c>
      <c r="C163" s="70" t="s">
        <v>440</v>
      </c>
      <c r="D163" s="71" t="s">
        <v>441</v>
      </c>
      <c r="E163" s="70" t="s">
        <v>442</v>
      </c>
    </row>
    <row r="164" spans="1:5" ht="15">
      <c r="A164" s="65" t="s">
        <v>3</v>
      </c>
      <c r="B164" s="66" t="s">
        <v>443</v>
      </c>
      <c r="C164" s="67" t="s">
        <v>444</v>
      </c>
      <c r="D164" s="68" t="s">
        <v>445</v>
      </c>
      <c r="E164" s="67" t="s">
        <v>446</v>
      </c>
    </row>
    <row r="165" spans="1:5" ht="15">
      <c r="A165" s="64" t="s">
        <v>7</v>
      </c>
      <c r="B165" s="69" t="s">
        <v>3883</v>
      </c>
      <c r="C165" s="70" t="s">
        <v>447</v>
      </c>
      <c r="D165" s="71" t="s">
        <v>448</v>
      </c>
      <c r="E165" s="70" t="s">
        <v>449</v>
      </c>
    </row>
    <row r="166" spans="1:5" ht="15">
      <c r="A166" s="64" t="s">
        <v>7</v>
      </c>
      <c r="B166" s="69">
        <v>159.1</v>
      </c>
      <c r="C166" s="70" t="s">
        <v>450</v>
      </c>
      <c r="D166" s="71" t="s">
        <v>451</v>
      </c>
      <c r="E166" s="70" t="s">
        <v>452</v>
      </c>
    </row>
    <row r="167" spans="1:5" ht="15">
      <c r="A167" s="64" t="s">
        <v>7</v>
      </c>
      <c r="B167" s="69">
        <v>159.8</v>
      </c>
      <c r="C167" s="70" t="s">
        <v>453</v>
      </c>
      <c r="D167" s="101" t="s">
        <v>454</v>
      </c>
      <c r="E167" s="93" t="s">
        <v>455</v>
      </c>
    </row>
    <row r="168" spans="1:5" ht="15">
      <c r="A168" s="64" t="s">
        <v>7</v>
      </c>
      <c r="B168" s="69">
        <v>159.9</v>
      </c>
      <c r="C168" s="70" t="s">
        <v>455</v>
      </c>
      <c r="D168" s="101"/>
      <c r="E168" s="93"/>
    </row>
    <row r="169" spans="1:5" ht="15">
      <c r="A169" s="94" t="s">
        <v>3</v>
      </c>
      <c r="B169" s="96" t="s">
        <v>456</v>
      </c>
      <c r="C169" s="98" t="s">
        <v>457</v>
      </c>
      <c r="D169" s="68" t="s">
        <v>458</v>
      </c>
      <c r="E169" s="67" t="s">
        <v>460</v>
      </c>
    </row>
    <row r="170" spans="1:5" ht="15">
      <c r="A170" s="94"/>
      <c r="B170" s="96"/>
      <c r="C170" s="98"/>
      <c r="D170" s="68" t="s">
        <v>459</v>
      </c>
      <c r="E170" s="67" t="s">
        <v>461</v>
      </c>
    </row>
    <row r="171" spans="1:5" ht="15">
      <c r="A171" s="64" t="s">
        <v>7</v>
      </c>
      <c r="B171" s="69" t="s">
        <v>3884</v>
      </c>
      <c r="C171" s="70" t="s">
        <v>462</v>
      </c>
      <c r="D171" s="71" t="s">
        <v>463</v>
      </c>
      <c r="E171" s="70" t="s">
        <v>464</v>
      </c>
    </row>
    <row r="172" spans="1:5" ht="15">
      <c r="A172" s="64" t="s">
        <v>7</v>
      </c>
      <c r="B172" s="69">
        <v>160.1</v>
      </c>
      <c r="C172" s="70" t="s">
        <v>465</v>
      </c>
      <c r="D172" s="71" t="s">
        <v>466</v>
      </c>
      <c r="E172" s="70" t="s">
        <v>467</v>
      </c>
    </row>
    <row r="173" spans="1:5" ht="15">
      <c r="A173" s="64" t="s">
        <v>7</v>
      </c>
      <c r="B173" s="69">
        <v>160.2</v>
      </c>
      <c r="C173" s="70" t="s">
        <v>468</v>
      </c>
      <c r="D173" s="71" t="s">
        <v>469</v>
      </c>
      <c r="E173" s="70" t="s">
        <v>470</v>
      </c>
    </row>
    <row r="174" spans="1:5" ht="15">
      <c r="A174" s="64" t="s">
        <v>7</v>
      </c>
      <c r="B174" s="69">
        <v>160.3</v>
      </c>
      <c r="C174" s="70" t="s">
        <v>471</v>
      </c>
      <c r="D174" s="71" t="s">
        <v>472</v>
      </c>
      <c r="E174" s="70" t="s">
        <v>473</v>
      </c>
    </row>
    <row r="175" spans="1:5" ht="15">
      <c r="A175" s="64" t="s">
        <v>7</v>
      </c>
      <c r="B175" s="69">
        <v>160.4</v>
      </c>
      <c r="C175" s="70" t="s">
        <v>474</v>
      </c>
      <c r="D175" s="71" t="s">
        <v>475</v>
      </c>
      <c r="E175" s="70" t="s">
        <v>476</v>
      </c>
    </row>
    <row r="176" spans="1:5" ht="15">
      <c r="A176" s="64" t="s">
        <v>7</v>
      </c>
      <c r="B176" s="69">
        <v>160.5</v>
      </c>
      <c r="C176" s="70" t="s">
        <v>477</v>
      </c>
      <c r="D176" s="71" t="s">
        <v>478</v>
      </c>
      <c r="E176" s="70" t="s">
        <v>479</v>
      </c>
    </row>
    <row r="177" spans="1:5" ht="15">
      <c r="A177" s="64" t="s">
        <v>7</v>
      </c>
      <c r="B177" s="69">
        <v>160.8</v>
      </c>
      <c r="C177" s="70" t="s">
        <v>480</v>
      </c>
      <c r="D177" s="71" t="s">
        <v>481</v>
      </c>
      <c r="E177" s="70" t="s">
        <v>482</v>
      </c>
    </row>
    <row r="178" spans="1:5" ht="15">
      <c r="A178" s="64" t="s">
        <v>7</v>
      </c>
      <c r="B178" s="69">
        <v>160.9</v>
      </c>
      <c r="C178" s="70" t="s">
        <v>483</v>
      </c>
      <c r="D178" s="71" t="s">
        <v>484</v>
      </c>
      <c r="E178" s="70" t="s">
        <v>485</v>
      </c>
    </row>
    <row r="179" spans="1:5" ht="15">
      <c r="A179" s="65" t="s">
        <v>3</v>
      </c>
      <c r="B179" s="66" t="s">
        <v>486</v>
      </c>
      <c r="C179" s="67" t="s">
        <v>487</v>
      </c>
      <c r="D179" s="68" t="s">
        <v>488</v>
      </c>
      <c r="E179" s="67" t="s">
        <v>487</v>
      </c>
    </row>
    <row r="180" spans="1:5" ht="15">
      <c r="A180" s="64" t="s">
        <v>7</v>
      </c>
      <c r="B180" s="69" t="s">
        <v>3885</v>
      </c>
      <c r="C180" s="70" t="s">
        <v>489</v>
      </c>
      <c r="D180" s="71" t="s">
        <v>490</v>
      </c>
      <c r="E180" s="70" t="s">
        <v>491</v>
      </c>
    </row>
    <row r="181" spans="1:5" ht="15">
      <c r="A181" s="64" t="s">
        <v>7</v>
      </c>
      <c r="B181" s="69">
        <v>161.1</v>
      </c>
      <c r="C181" s="70" t="s">
        <v>492</v>
      </c>
      <c r="D181" s="71" t="s">
        <v>493</v>
      </c>
      <c r="E181" s="70" t="s">
        <v>494</v>
      </c>
    </row>
    <row r="182" spans="1:5" ht="15">
      <c r="A182" s="64" t="s">
        <v>7</v>
      </c>
      <c r="B182" s="69">
        <v>161.2</v>
      </c>
      <c r="C182" s="70" t="s">
        <v>495</v>
      </c>
      <c r="D182" s="71" t="s">
        <v>496</v>
      </c>
      <c r="E182" s="70" t="s">
        <v>497</v>
      </c>
    </row>
    <row r="183" spans="1:5" ht="15">
      <c r="A183" s="64" t="s">
        <v>7</v>
      </c>
      <c r="B183" s="69">
        <v>161.3</v>
      </c>
      <c r="C183" s="70" t="s">
        <v>498</v>
      </c>
      <c r="D183" s="71" t="s">
        <v>499</v>
      </c>
      <c r="E183" s="70" t="s">
        <v>500</v>
      </c>
    </row>
    <row r="184" spans="1:5" ht="15">
      <c r="A184" s="64" t="s">
        <v>7</v>
      </c>
      <c r="B184" s="69">
        <v>161.8</v>
      </c>
      <c r="C184" s="70" t="s">
        <v>501</v>
      </c>
      <c r="D184" s="71" t="s">
        <v>502</v>
      </c>
      <c r="E184" s="70" t="s">
        <v>503</v>
      </c>
    </row>
    <row r="185" spans="1:5" ht="15">
      <c r="A185" s="64" t="s">
        <v>7</v>
      </c>
      <c r="B185" s="69">
        <v>161.9</v>
      </c>
      <c r="C185" s="70" t="s">
        <v>504</v>
      </c>
      <c r="D185" s="71" t="s">
        <v>505</v>
      </c>
      <c r="E185" s="70" t="s">
        <v>506</v>
      </c>
    </row>
    <row r="186" spans="1:5" ht="15">
      <c r="A186" s="65" t="s">
        <v>3</v>
      </c>
      <c r="B186" s="66" t="s">
        <v>507</v>
      </c>
      <c r="C186" s="67" t="s">
        <v>508</v>
      </c>
      <c r="D186" s="68" t="s">
        <v>509</v>
      </c>
      <c r="E186" s="67" t="s">
        <v>510</v>
      </c>
    </row>
    <row r="187" spans="1:5" ht="15">
      <c r="A187" s="72" t="s">
        <v>7</v>
      </c>
      <c r="B187" s="69" t="s">
        <v>3886</v>
      </c>
      <c r="C187" s="70" t="s">
        <v>511</v>
      </c>
      <c r="D187" s="68" t="s">
        <v>512</v>
      </c>
      <c r="E187" s="67" t="s">
        <v>513</v>
      </c>
    </row>
    <row r="188" spans="1:5" ht="15">
      <c r="A188" s="64" t="s">
        <v>7</v>
      </c>
      <c r="B188" s="69">
        <v>162.2</v>
      </c>
      <c r="C188" s="70" t="s">
        <v>514</v>
      </c>
      <c r="D188" s="71" t="s">
        <v>515</v>
      </c>
      <c r="E188" s="70" t="s">
        <v>516</v>
      </c>
    </row>
    <row r="189" spans="1:5" ht="15">
      <c r="A189" s="64" t="s">
        <v>7</v>
      </c>
      <c r="B189" s="69">
        <v>162.3</v>
      </c>
      <c r="C189" s="70" t="s">
        <v>517</v>
      </c>
      <c r="D189" s="71" t="s">
        <v>518</v>
      </c>
      <c r="E189" s="70" t="s">
        <v>519</v>
      </c>
    </row>
    <row r="190" spans="1:5" ht="15">
      <c r="A190" s="64" t="s">
        <v>7</v>
      </c>
      <c r="B190" s="69">
        <v>162.4</v>
      </c>
      <c r="C190" s="70" t="s">
        <v>520</v>
      </c>
      <c r="D190" s="71" t="s">
        <v>521</v>
      </c>
      <c r="E190" s="70" t="s">
        <v>522</v>
      </c>
    </row>
    <row r="191" spans="1:5" ht="15">
      <c r="A191" s="64" t="s">
        <v>7</v>
      </c>
      <c r="B191" s="69">
        <v>162.5</v>
      </c>
      <c r="C191" s="70" t="s">
        <v>523</v>
      </c>
      <c r="D191" s="71" t="s">
        <v>524</v>
      </c>
      <c r="E191" s="70" t="s">
        <v>525</v>
      </c>
    </row>
    <row r="192" spans="1:5" ht="15">
      <c r="A192" s="64" t="s">
        <v>7</v>
      </c>
      <c r="B192" s="76">
        <v>162.8</v>
      </c>
      <c r="C192" s="70" t="s">
        <v>526</v>
      </c>
      <c r="D192" s="77" t="s">
        <v>527</v>
      </c>
      <c r="E192" s="70" t="s">
        <v>528</v>
      </c>
    </row>
    <row r="193" spans="1:5" ht="15">
      <c r="A193" s="95" t="s">
        <v>7</v>
      </c>
      <c r="B193" s="92">
        <v>162.9</v>
      </c>
      <c r="C193" s="93" t="s">
        <v>529</v>
      </c>
      <c r="D193" s="74" t="s">
        <v>530</v>
      </c>
      <c r="E193" s="75" t="s">
        <v>532</v>
      </c>
    </row>
    <row r="194" spans="1:5" ht="15">
      <c r="A194" s="95"/>
      <c r="B194" s="92"/>
      <c r="C194" s="93"/>
      <c r="D194" s="71" t="s">
        <v>531</v>
      </c>
      <c r="E194" s="70" t="s">
        <v>533</v>
      </c>
    </row>
    <row r="195" spans="1:5" ht="15">
      <c r="A195" s="94" t="s">
        <v>3</v>
      </c>
      <c r="B195" s="96" t="s">
        <v>534</v>
      </c>
      <c r="C195" s="98" t="s">
        <v>535</v>
      </c>
      <c r="D195" s="99" t="s">
        <v>536</v>
      </c>
      <c r="E195" s="67" t="s">
        <v>537</v>
      </c>
    </row>
    <row r="196" spans="1:5" ht="15">
      <c r="A196" s="94"/>
      <c r="B196" s="96"/>
      <c r="C196" s="98"/>
      <c r="D196" s="99"/>
      <c r="E196" s="67" t="s">
        <v>538</v>
      </c>
    </row>
    <row r="197" spans="1:5" ht="15">
      <c r="A197" s="64" t="s">
        <v>7</v>
      </c>
      <c r="B197" s="69" t="s">
        <v>3888</v>
      </c>
      <c r="C197" s="70" t="s">
        <v>539</v>
      </c>
      <c r="D197" s="101" t="s">
        <v>540</v>
      </c>
      <c r="E197" s="93" t="s">
        <v>541</v>
      </c>
    </row>
    <row r="198" spans="1:5" ht="15">
      <c r="A198" s="64" t="s">
        <v>7</v>
      </c>
      <c r="B198" s="69">
        <v>163.1</v>
      </c>
      <c r="C198" s="70" t="s">
        <v>542</v>
      </c>
      <c r="D198" s="101"/>
      <c r="E198" s="93"/>
    </row>
    <row r="199" spans="1:5" ht="15">
      <c r="A199" s="64" t="s">
        <v>7</v>
      </c>
      <c r="B199" s="69">
        <v>163.8</v>
      </c>
      <c r="C199" s="70" t="s">
        <v>543</v>
      </c>
      <c r="D199" s="101"/>
      <c r="E199" s="93"/>
    </row>
    <row r="200" spans="1:5" ht="15">
      <c r="A200" s="95" t="s">
        <v>7</v>
      </c>
      <c r="B200" s="97" t="s">
        <v>3887</v>
      </c>
      <c r="C200" s="93" t="s">
        <v>544</v>
      </c>
      <c r="D200" s="74" t="s">
        <v>545</v>
      </c>
      <c r="E200" s="75" t="s">
        <v>541</v>
      </c>
    </row>
    <row r="201" spans="1:5" ht="15">
      <c r="A201" s="95"/>
      <c r="B201" s="97"/>
      <c r="C201" s="93"/>
      <c r="D201" s="71" t="s">
        <v>546</v>
      </c>
      <c r="E201" s="70" t="s">
        <v>547</v>
      </c>
    </row>
    <row r="202" spans="1:5" ht="15">
      <c r="A202" s="94" t="s">
        <v>3</v>
      </c>
      <c r="B202" s="96" t="s">
        <v>548</v>
      </c>
      <c r="C202" s="98" t="s">
        <v>549</v>
      </c>
      <c r="D202" s="99" t="s">
        <v>536</v>
      </c>
      <c r="E202" s="67" t="s">
        <v>537</v>
      </c>
    </row>
    <row r="203" spans="1:5" ht="15">
      <c r="A203" s="94"/>
      <c r="B203" s="96"/>
      <c r="C203" s="98"/>
      <c r="D203" s="99"/>
      <c r="E203" s="67" t="s">
        <v>538</v>
      </c>
    </row>
    <row r="204" spans="1:5" ht="15">
      <c r="A204" s="72" t="s">
        <v>7</v>
      </c>
      <c r="B204" s="69" t="s">
        <v>3889</v>
      </c>
      <c r="C204" s="70" t="s">
        <v>550</v>
      </c>
      <c r="D204" s="68" t="s">
        <v>551</v>
      </c>
      <c r="E204" s="67" t="s">
        <v>552</v>
      </c>
    </row>
    <row r="205" spans="1:5" ht="15">
      <c r="A205" s="95" t="s">
        <v>7</v>
      </c>
      <c r="B205" s="97">
        <v>164.1</v>
      </c>
      <c r="C205" s="93" t="s">
        <v>553</v>
      </c>
      <c r="D205" s="74" t="s">
        <v>554</v>
      </c>
      <c r="E205" s="75" t="s">
        <v>556</v>
      </c>
    </row>
    <row r="206" spans="1:5" ht="15">
      <c r="A206" s="95"/>
      <c r="B206" s="97"/>
      <c r="C206" s="93"/>
      <c r="D206" s="71" t="s">
        <v>555</v>
      </c>
      <c r="E206" s="70" t="s">
        <v>557</v>
      </c>
    </row>
    <row r="207" spans="1:5" ht="15">
      <c r="A207" s="64" t="s">
        <v>7</v>
      </c>
      <c r="B207" s="69">
        <v>164.2</v>
      </c>
      <c r="C207" s="70" t="s">
        <v>558</v>
      </c>
      <c r="D207" s="71" t="s">
        <v>559</v>
      </c>
      <c r="E207" s="70" t="s">
        <v>560</v>
      </c>
    </row>
    <row r="208" spans="1:5" ht="15">
      <c r="A208" s="64" t="s">
        <v>7</v>
      </c>
      <c r="B208" s="69">
        <v>164.3</v>
      </c>
      <c r="C208" s="70" t="s">
        <v>561</v>
      </c>
      <c r="D208" s="71" t="s">
        <v>562</v>
      </c>
      <c r="E208" s="70" t="s">
        <v>563</v>
      </c>
    </row>
    <row r="209" spans="1:5" ht="15">
      <c r="A209" s="64" t="s">
        <v>7</v>
      </c>
      <c r="B209" s="69">
        <v>164.8</v>
      </c>
      <c r="C209" s="70" t="s">
        <v>232</v>
      </c>
      <c r="D209" s="71" t="s">
        <v>564</v>
      </c>
      <c r="E209" s="70" t="s">
        <v>565</v>
      </c>
    </row>
    <row r="210" spans="1:5" ht="15">
      <c r="A210" s="64" t="s">
        <v>7</v>
      </c>
      <c r="B210" s="69">
        <v>164.9</v>
      </c>
      <c r="C210" s="70" t="s">
        <v>566</v>
      </c>
      <c r="D210" s="71" t="s">
        <v>567</v>
      </c>
      <c r="E210" s="70" t="s">
        <v>568</v>
      </c>
    </row>
    <row r="211" spans="1:5" ht="15">
      <c r="A211" s="65" t="s">
        <v>3</v>
      </c>
      <c r="B211" s="66" t="s">
        <v>569</v>
      </c>
      <c r="C211" s="67" t="s">
        <v>570</v>
      </c>
      <c r="D211" s="68" t="s">
        <v>571</v>
      </c>
      <c r="E211" s="67" t="s">
        <v>572</v>
      </c>
    </row>
    <row r="212" spans="1:5" ht="15">
      <c r="A212" s="64" t="s">
        <v>7</v>
      </c>
      <c r="B212" s="69" t="s">
        <v>3890</v>
      </c>
      <c r="C212" s="70" t="s">
        <v>573</v>
      </c>
      <c r="D212" s="71" t="s">
        <v>574</v>
      </c>
      <c r="E212" s="70" t="s">
        <v>575</v>
      </c>
    </row>
    <row r="213" spans="1:5" ht="15">
      <c r="A213" s="64" t="s">
        <v>7</v>
      </c>
      <c r="B213" s="69">
        <v>165.8</v>
      </c>
      <c r="C213" s="70" t="s">
        <v>232</v>
      </c>
      <c r="D213" s="101" t="s">
        <v>576</v>
      </c>
      <c r="E213" s="93" t="s">
        <v>577</v>
      </c>
    </row>
    <row r="214" spans="1:5" ht="15">
      <c r="A214" s="64" t="s">
        <v>7</v>
      </c>
      <c r="B214" s="69">
        <v>165.9</v>
      </c>
      <c r="C214" s="70" t="s">
        <v>578</v>
      </c>
      <c r="D214" s="101"/>
      <c r="E214" s="93"/>
    </row>
    <row r="215" spans="1:5" ht="15">
      <c r="A215" s="94" t="s">
        <v>3</v>
      </c>
      <c r="B215" s="96" t="s">
        <v>579</v>
      </c>
      <c r="C215" s="98" t="s">
        <v>580</v>
      </c>
      <c r="D215" s="68" t="s">
        <v>581</v>
      </c>
      <c r="E215" s="67" t="s">
        <v>583</v>
      </c>
    </row>
    <row r="216" spans="1:5" ht="15">
      <c r="A216" s="94"/>
      <c r="B216" s="96"/>
      <c r="C216" s="98"/>
      <c r="D216" s="68" t="s">
        <v>582</v>
      </c>
      <c r="E216" s="67" t="s">
        <v>584</v>
      </c>
    </row>
    <row r="217" spans="1:5" ht="15">
      <c r="A217" s="64" t="s">
        <v>7</v>
      </c>
      <c r="B217" s="69" t="s">
        <v>3891</v>
      </c>
      <c r="C217" s="70" t="s">
        <v>585</v>
      </c>
      <c r="D217" s="71" t="s">
        <v>586</v>
      </c>
      <c r="E217" s="70" t="s">
        <v>587</v>
      </c>
    </row>
    <row r="218" spans="1:5" ht="15">
      <c r="A218" s="64" t="s">
        <v>7</v>
      </c>
      <c r="B218" s="69">
        <v>170.1</v>
      </c>
      <c r="C218" s="70" t="s">
        <v>588</v>
      </c>
      <c r="D218" s="71" t="s">
        <v>589</v>
      </c>
      <c r="E218" s="70" t="s">
        <v>590</v>
      </c>
    </row>
    <row r="219" spans="1:5" ht="15">
      <c r="A219" s="64" t="s">
        <v>7</v>
      </c>
      <c r="B219" s="69">
        <v>170.2</v>
      </c>
      <c r="C219" s="70" t="s">
        <v>591</v>
      </c>
      <c r="D219" s="71" t="s">
        <v>592</v>
      </c>
      <c r="E219" s="70" t="s">
        <v>593</v>
      </c>
    </row>
    <row r="220" spans="1:5" ht="15">
      <c r="A220" s="64" t="s">
        <v>7</v>
      </c>
      <c r="B220" s="69">
        <v>170.3</v>
      </c>
      <c r="C220" s="70" t="s">
        <v>594</v>
      </c>
      <c r="D220" s="71" t="s">
        <v>595</v>
      </c>
      <c r="E220" s="70" t="s">
        <v>596</v>
      </c>
    </row>
    <row r="221" spans="1:5" ht="15">
      <c r="A221" s="64" t="s">
        <v>7</v>
      </c>
      <c r="B221" s="69">
        <v>170.4</v>
      </c>
      <c r="C221" s="70" t="s">
        <v>597</v>
      </c>
      <c r="D221" s="71" t="s">
        <v>598</v>
      </c>
      <c r="E221" s="70" t="s">
        <v>599</v>
      </c>
    </row>
    <row r="222" spans="1:5" ht="15">
      <c r="A222" s="64" t="s">
        <v>7</v>
      </c>
      <c r="B222" s="69">
        <v>170.5</v>
      </c>
      <c r="C222" s="70" t="s">
        <v>600</v>
      </c>
      <c r="D222" s="71" t="s">
        <v>601</v>
      </c>
      <c r="E222" s="70" t="s">
        <v>602</v>
      </c>
    </row>
    <row r="223" spans="1:5" ht="15">
      <c r="A223" s="64" t="s">
        <v>7</v>
      </c>
      <c r="B223" s="69">
        <v>170.6</v>
      </c>
      <c r="C223" s="70" t="s">
        <v>603</v>
      </c>
      <c r="D223" s="71" t="s">
        <v>604</v>
      </c>
      <c r="E223" s="70" t="s">
        <v>605</v>
      </c>
    </row>
    <row r="224" spans="1:5" ht="15">
      <c r="A224" s="64" t="s">
        <v>7</v>
      </c>
      <c r="B224" s="69">
        <v>170.7</v>
      </c>
      <c r="C224" s="70" t="s">
        <v>606</v>
      </c>
      <c r="D224" s="71" t="s">
        <v>607</v>
      </c>
      <c r="E224" s="70" t="s">
        <v>608</v>
      </c>
    </row>
    <row r="225" spans="1:5" ht="15">
      <c r="A225" s="64" t="s">
        <v>7</v>
      </c>
      <c r="B225" s="69">
        <v>170.8</v>
      </c>
      <c r="C225" s="70" t="s">
        <v>609</v>
      </c>
      <c r="D225" s="71" t="s">
        <v>610</v>
      </c>
      <c r="E225" s="70" t="s">
        <v>611</v>
      </c>
    </row>
    <row r="226" spans="1:5" ht="15">
      <c r="A226" s="95" t="s">
        <v>7</v>
      </c>
      <c r="B226" s="97">
        <v>170.9</v>
      </c>
      <c r="C226" s="93" t="s">
        <v>612</v>
      </c>
      <c r="D226" s="74" t="s">
        <v>613</v>
      </c>
      <c r="E226" s="75" t="s">
        <v>616</v>
      </c>
    </row>
    <row r="227" spans="1:5" ht="15">
      <c r="A227" s="95"/>
      <c r="B227" s="97"/>
      <c r="C227" s="93"/>
      <c r="D227" s="71" t="s">
        <v>614</v>
      </c>
      <c r="E227" s="70" t="s">
        <v>617</v>
      </c>
    </row>
    <row r="228" spans="1:5" ht="15">
      <c r="A228" s="95"/>
      <c r="B228" s="97"/>
      <c r="C228" s="93"/>
      <c r="D228" s="71" t="s">
        <v>615</v>
      </c>
      <c r="E228" s="70" t="s">
        <v>618</v>
      </c>
    </row>
    <row r="229" spans="1:5" ht="15">
      <c r="A229" s="65" t="s">
        <v>3</v>
      </c>
      <c r="B229" s="66" t="s">
        <v>619</v>
      </c>
      <c r="C229" s="67" t="s">
        <v>620</v>
      </c>
      <c r="D229" s="68" t="s">
        <v>621</v>
      </c>
      <c r="E229" s="67" t="s">
        <v>622</v>
      </c>
    </row>
    <row r="230" spans="1:5" ht="15">
      <c r="A230" s="95" t="s">
        <v>7</v>
      </c>
      <c r="B230" s="97" t="s">
        <v>3892</v>
      </c>
      <c r="C230" s="93" t="s">
        <v>623</v>
      </c>
      <c r="D230" s="74" t="s">
        <v>624</v>
      </c>
      <c r="E230" s="75" t="s">
        <v>626</v>
      </c>
    </row>
    <row r="231" spans="1:5" ht="15">
      <c r="A231" s="95"/>
      <c r="B231" s="97"/>
      <c r="C231" s="93"/>
      <c r="D231" s="71" t="s">
        <v>625</v>
      </c>
      <c r="E231" s="70" t="s">
        <v>627</v>
      </c>
    </row>
    <row r="232" spans="1:5" ht="15">
      <c r="A232" s="95" t="s">
        <v>7</v>
      </c>
      <c r="B232" s="97">
        <v>171.2</v>
      </c>
      <c r="C232" s="93" t="s">
        <v>628</v>
      </c>
      <c r="D232" s="74" t="s">
        <v>629</v>
      </c>
      <c r="E232" s="75" t="s">
        <v>631</v>
      </c>
    </row>
    <row r="233" spans="1:5" ht="15">
      <c r="A233" s="95"/>
      <c r="B233" s="97"/>
      <c r="C233" s="93"/>
      <c r="D233" s="71" t="s">
        <v>630</v>
      </c>
      <c r="E233" s="70" t="s">
        <v>632</v>
      </c>
    </row>
    <row r="234" spans="1:5" ht="15">
      <c r="A234" s="95" t="s">
        <v>7</v>
      </c>
      <c r="B234" s="97">
        <v>171.3</v>
      </c>
      <c r="C234" s="93" t="s">
        <v>633</v>
      </c>
      <c r="D234" s="74" t="s">
        <v>634</v>
      </c>
      <c r="E234" s="75" t="s">
        <v>636</v>
      </c>
    </row>
    <row r="235" spans="1:5" ht="15">
      <c r="A235" s="95"/>
      <c r="B235" s="97"/>
      <c r="C235" s="93"/>
      <c r="D235" s="71" t="s">
        <v>635</v>
      </c>
      <c r="E235" s="70" t="s">
        <v>637</v>
      </c>
    </row>
    <row r="236" spans="1:5" ht="15">
      <c r="A236" s="95" t="s">
        <v>7</v>
      </c>
      <c r="B236" s="97">
        <v>171.4</v>
      </c>
      <c r="C236" s="93" t="s">
        <v>638</v>
      </c>
      <c r="D236" s="74" t="s">
        <v>639</v>
      </c>
      <c r="E236" s="75" t="s">
        <v>641</v>
      </c>
    </row>
    <row r="237" spans="1:5" ht="15">
      <c r="A237" s="95"/>
      <c r="B237" s="97"/>
      <c r="C237" s="93"/>
      <c r="D237" s="71" t="s">
        <v>640</v>
      </c>
      <c r="E237" s="70" t="s">
        <v>642</v>
      </c>
    </row>
    <row r="238" spans="1:5" ht="15">
      <c r="A238" s="95" t="s">
        <v>7</v>
      </c>
      <c r="B238" s="97">
        <v>171.5</v>
      </c>
      <c r="C238" s="93" t="s">
        <v>643</v>
      </c>
      <c r="D238" s="74" t="s">
        <v>644</v>
      </c>
      <c r="E238" s="75" t="s">
        <v>646</v>
      </c>
    </row>
    <row r="239" spans="1:5" ht="15">
      <c r="A239" s="95"/>
      <c r="B239" s="97"/>
      <c r="C239" s="93"/>
      <c r="D239" s="71" t="s">
        <v>645</v>
      </c>
      <c r="E239" s="70" t="s">
        <v>647</v>
      </c>
    </row>
    <row r="240" spans="1:5" ht="15">
      <c r="A240" s="95" t="s">
        <v>7</v>
      </c>
      <c r="B240" s="97">
        <v>171.6</v>
      </c>
      <c r="C240" s="93" t="s">
        <v>648</v>
      </c>
      <c r="D240" s="74" t="s">
        <v>649</v>
      </c>
      <c r="E240" s="75" t="s">
        <v>651</v>
      </c>
    </row>
    <row r="241" spans="1:5" ht="15">
      <c r="A241" s="95"/>
      <c r="B241" s="97"/>
      <c r="C241" s="93"/>
      <c r="D241" s="71" t="s">
        <v>650</v>
      </c>
      <c r="E241" s="70" t="s">
        <v>652</v>
      </c>
    </row>
    <row r="242" spans="1:5" ht="15">
      <c r="A242" s="95" t="s">
        <v>7</v>
      </c>
      <c r="B242" s="97">
        <v>171.7</v>
      </c>
      <c r="C242" s="93" t="s">
        <v>653</v>
      </c>
      <c r="D242" s="74" t="s">
        <v>654</v>
      </c>
      <c r="E242" s="75" t="s">
        <v>656</v>
      </c>
    </row>
    <row r="243" spans="1:5" ht="15">
      <c r="A243" s="95"/>
      <c r="B243" s="97"/>
      <c r="C243" s="93"/>
      <c r="D243" s="71" t="s">
        <v>655</v>
      </c>
      <c r="E243" s="70" t="s">
        <v>657</v>
      </c>
    </row>
    <row r="244" spans="1:5" ht="15">
      <c r="A244" s="95" t="s">
        <v>7</v>
      </c>
      <c r="B244" s="97">
        <v>171.8</v>
      </c>
      <c r="C244" s="93" t="s">
        <v>658</v>
      </c>
      <c r="D244" s="74" t="s">
        <v>659</v>
      </c>
      <c r="E244" s="75" t="s">
        <v>661</v>
      </c>
    </row>
    <row r="245" spans="1:5" ht="15">
      <c r="A245" s="95"/>
      <c r="B245" s="97"/>
      <c r="C245" s="93"/>
      <c r="D245" s="71" t="s">
        <v>660</v>
      </c>
      <c r="E245" s="70" t="s">
        <v>662</v>
      </c>
    </row>
    <row r="246" spans="1:5" ht="15">
      <c r="A246" s="95" t="s">
        <v>7</v>
      </c>
      <c r="B246" s="97">
        <v>171.9</v>
      </c>
      <c r="C246" s="93" t="s">
        <v>663</v>
      </c>
      <c r="D246" s="74" t="s">
        <v>664</v>
      </c>
      <c r="E246" s="75" t="s">
        <v>666</v>
      </c>
    </row>
    <row r="247" spans="1:5" ht="15">
      <c r="A247" s="95"/>
      <c r="B247" s="97"/>
      <c r="C247" s="93"/>
      <c r="D247" s="71" t="s">
        <v>665</v>
      </c>
      <c r="E247" s="70" t="s">
        <v>667</v>
      </c>
    </row>
    <row r="248" spans="1:5" ht="15">
      <c r="A248" s="94" t="s">
        <v>3</v>
      </c>
      <c r="B248" s="96">
        <v>172</v>
      </c>
      <c r="C248" s="67" t="s">
        <v>668</v>
      </c>
      <c r="D248" s="68" t="s">
        <v>670</v>
      </c>
      <c r="E248" s="67" t="s">
        <v>668</v>
      </c>
    </row>
    <row r="249" spans="1:5" ht="15">
      <c r="A249" s="94"/>
      <c r="B249" s="96"/>
      <c r="C249" s="78" t="s">
        <v>669</v>
      </c>
      <c r="D249" s="68" t="s">
        <v>671</v>
      </c>
      <c r="E249" s="67" t="s">
        <v>672</v>
      </c>
    </row>
    <row r="250" spans="1:5" ht="15">
      <c r="A250" s="95" t="s">
        <v>7</v>
      </c>
      <c r="B250" s="97" t="s">
        <v>3893</v>
      </c>
      <c r="C250" s="93" t="s">
        <v>673</v>
      </c>
      <c r="D250" s="74" t="s">
        <v>674</v>
      </c>
      <c r="E250" s="75" t="s">
        <v>676</v>
      </c>
    </row>
    <row r="251" spans="1:5" ht="15">
      <c r="A251" s="95"/>
      <c r="B251" s="97"/>
      <c r="C251" s="93"/>
      <c r="D251" s="71" t="s">
        <v>675</v>
      </c>
      <c r="E251" s="70" t="s">
        <v>677</v>
      </c>
    </row>
    <row r="252" spans="1:5" ht="15">
      <c r="A252" s="95" t="s">
        <v>7</v>
      </c>
      <c r="B252" s="97">
        <v>172.1</v>
      </c>
      <c r="C252" s="93" t="s">
        <v>678</v>
      </c>
      <c r="D252" s="74" t="s">
        <v>679</v>
      </c>
      <c r="E252" s="75" t="s">
        <v>681</v>
      </c>
    </row>
    <row r="253" spans="1:5" ht="15">
      <c r="A253" s="95"/>
      <c r="B253" s="97"/>
      <c r="C253" s="93"/>
      <c r="D253" s="71" t="s">
        <v>680</v>
      </c>
      <c r="E253" s="70" t="s">
        <v>682</v>
      </c>
    </row>
    <row r="254" spans="1:5" ht="15">
      <c r="A254" s="95" t="s">
        <v>7</v>
      </c>
      <c r="B254" s="97">
        <v>172.2</v>
      </c>
      <c r="C254" s="93" t="s">
        <v>683</v>
      </c>
      <c r="D254" s="74" t="s">
        <v>684</v>
      </c>
      <c r="E254" s="75" t="s">
        <v>686</v>
      </c>
    </row>
    <row r="255" spans="1:5" ht="15">
      <c r="A255" s="95"/>
      <c r="B255" s="97"/>
      <c r="C255" s="93"/>
      <c r="D255" s="71" t="s">
        <v>685</v>
      </c>
      <c r="E255" s="70" t="s">
        <v>687</v>
      </c>
    </row>
    <row r="256" spans="1:5" ht="15">
      <c r="A256" s="95" t="s">
        <v>7</v>
      </c>
      <c r="B256" s="97">
        <v>172.3</v>
      </c>
      <c r="C256" s="93" t="s">
        <v>688</v>
      </c>
      <c r="D256" s="74" t="s">
        <v>689</v>
      </c>
      <c r="E256" s="75" t="s">
        <v>691</v>
      </c>
    </row>
    <row r="257" spans="1:5" ht="15">
      <c r="A257" s="95"/>
      <c r="B257" s="97"/>
      <c r="C257" s="93"/>
      <c r="D257" s="71" t="s">
        <v>690</v>
      </c>
      <c r="E257" s="70" t="s">
        <v>692</v>
      </c>
    </row>
    <row r="258" spans="1:5" ht="15">
      <c r="A258" s="95" t="s">
        <v>7</v>
      </c>
      <c r="B258" s="97">
        <v>172.4</v>
      </c>
      <c r="C258" s="93" t="s">
        <v>693</v>
      </c>
      <c r="D258" s="74" t="s">
        <v>694</v>
      </c>
      <c r="E258" s="75" t="s">
        <v>696</v>
      </c>
    </row>
    <row r="259" spans="1:5" ht="15">
      <c r="A259" s="95"/>
      <c r="B259" s="97"/>
      <c r="C259" s="93"/>
      <c r="D259" s="71" t="s">
        <v>695</v>
      </c>
      <c r="E259" s="70" t="s">
        <v>697</v>
      </c>
    </row>
    <row r="260" spans="1:5" ht="15">
      <c r="A260" s="95" t="s">
        <v>7</v>
      </c>
      <c r="B260" s="97">
        <v>172.5</v>
      </c>
      <c r="C260" s="93" t="s">
        <v>698</v>
      </c>
      <c r="D260" s="74" t="s">
        <v>699</v>
      </c>
      <c r="E260" s="75" t="s">
        <v>701</v>
      </c>
    </row>
    <row r="261" spans="1:5" ht="15">
      <c r="A261" s="95"/>
      <c r="B261" s="97"/>
      <c r="C261" s="93"/>
      <c r="D261" s="71" t="s">
        <v>700</v>
      </c>
      <c r="E261" s="70" t="s">
        <v>702</v>
      </c>
    </row>
    <row r="262" spans="1:5" ht="15">
      <c r="A262" s="95" t="s">
        <v>7</v>
      </c>
      <c r="B262" s="97">
        <v>172.6</v>
      </c>
      <c r="C262" s="93" t="s">
        <v>628</v>
      </c>
      <c r="D262" s="74" t="s">
        <v>703</v>
      </c>
      <c r="E262" s="75" t="s">
        <v>705</v>
      </c>
    </row>
    <row r="263" spans="1:5" ht="15">
      <c r="A263" s="95"/>
      <c r="B263" s="97"/>
      <c r="C263" s="93"/>
      <c r="D263" s="71" t="s">
        <v>704</v>
      </c>
      <c r="E263" s="70" t="s">
        <v>706</v>
      </c>
    </row>
    <row r="264" spans="1:5" ht="15">
      <c r="A264" s="95" t="s">
        <v>7</v>
      </c>
      <c r="B264" s="97">
        <v>172.7</v>
      </c>
      <c r="C264" s="93" t="s">
        <v>633</v>
      </c>
      <c r="D264" s="74" t="s">
        <v>707</v>
      </c>
      <c r="E264" s="75" t="s">
        <v>709</v>
      </c>
    </row>
    <row r="265" spans="1:5" ht="15">
      <c r="A265" s="95"/>
      <c r="B265" s="97"/>
      <c r="C265" s="93"/>
      <c r="D265" s="71" t="s">
        <v>708</v>
      </c>
      <c r="E265" s="70" t="s">
        <v>710</v>
      </c>
    </row>
    <row r="266" spans="1:5" ht="15">
      <c r="A266" s="95" t="s">
        <v>7</v>
      </c>
      <c r="B266" s="97">
        <v>172.8</v>
      </c>
      <c r="C266" s="93" t="s">
        <v>711</v>
      </c>
      <c r="D266" s="74" t="s">
        <v>712</v>
      </c>
      <c r="E266" s="75" t="s">
        <v>714</v>
      </c>
    </row>
    <row r="267" spans="1:5" ht="15">
      <c r="A267" s="95"/>
      <c r="B267" s="97"/>
      <c r="C267" s="93"/>
      <c r="D267" s="71" t="s">
        <v>713</v>
      </c>
      <c r="E267" s="70" t="s">
        <v>715</v>
      </c>
    </row>
    <row r="268" spans="1:5" ht="15">
      <c r="A268" s="95" t="s">
        <v>7</v>
      </c>
      <c r="B268" s="97">
        <v>172.9</v>
      </c>
      <c r="C268" s="93" t="s">
        <v>716</v>
      </c>
      <c r="D268" s="74" t="s">
        <v>717</v>
      </c>
      <c r="E268" s="75" t="s">
        <v>719</v>
      </c>
    </row>
    <row r="269" spans="1:5" ht="15">
      <c r="A269" s="95"/>
      <c r="B269" s="97"/>
      <c r="C269" s="93"/>
      <c r="D269" s="71" t="s">
        <v>718</v>
      </c>
      <c r="E269" s="70" t="s">
        <v>720</v>
      </c>
    </row>
    <row r="270" spans="1:5" ht="15">
      <c r="A270" s="94" t="s">
        <v>3</v>
      </c>
      <c r="B270" s="96" t="s">
        <v>721</v>
      </c>
      <c r="C270" s="98" t="s">
        <v>722</v>
      </c>
      <c r="D270" s="99" t="s">
        <v>723</v>
      </c>
      <c r="E270" s="67" t="s">
        <v>722</v>
      </c>
    </row>
    <row r="271" spans="1:5" ht="15">
      <c r="A271" s="94"/>
      <c r="B271" s="96"/>
      <c r="C271" s="98"/>
      <c r="D271" s="99"/>
      <c r="E271" s="78" t="s">
        <v>3751</v>
      </c>
    </row>
    <row r="272" spans="1:5" ht="15">
      <c r="A272" s="68" t="s">
        <v>724</v>
      </c>
      <c r="B272" s="66" t="s">
        <v>725</v>
      </c>
      <c r="C272" s="67" t="s">
        <v>726</v>
      </c>
      <c r="D272" s="68" t="s">
        <v>727</v>
      </c>
      <c r="E272" s="67" t="s">
        <v>728</v>
      </c>
    </row>
    <row r="273" spans="1:5" ht="15">
      <c r="A273" s="64" t="s">
        <v>7</v>
      </c>
      <c r="B273" s="69" t="s">
        <v>3894</v>
      </c>
      <c r="C273" s="70" t="s">
        <v>729</v>
      </c>
      <c r="D273" s="71" t="s">
        <v>730</v>
      </c>
      <c r="E273" s="70" t="s">
        <v>729</v>
      </c>
    </row>
    <row r="274" spans="1:5" ht="15">
      <c r="A274" s="64" t="s">
        <v>7</v>
      </c>
      <c r="B274" s="69">
        <v>173.09</v>
      </c>
      <c r="C274" s="70" t="s">
        <v>731</v>
      </c>
      <c r="D274" s="71" t="s">
        <v>732</v>
      </c>
      <c r="E274" s="70" t="s">
        <v>731</v>
      </c>
    </row>
    <row r="275" spans="1:5" ht="15">
      <c r="A275" s="68" t="s">
        <v>724</v>
      </c>
      <c r="B275" s="66" t="s">
        <v>733</v>
      </c>
      <c r="C275" s="67" t="s">
        <v>734</v>
      </c>
      <c r="D275" s="68" t="s">
        <v>735</v>
      </c>
      <c r="E275" s="67" t="s">
        <v>734</v>
      </c>
    </row>
    <row r="276" spans="1:5" ht="15">
      <c r="A276" s="64" t="s">
        <v>7</v>
      </c>
      <c r="B276" s="69" t="s">
        <v>3895</v>
      </c>
      <c r="C276" s="70" t="s">
        <v>736</v>
      </c>
      <c r="D276" s="71" t="s">
        <v>737</v>
      </c>
      <c r="E276" s="70" t="s">
        <v>738</v>
      </c>
    </row>
    <row r="277" spans="1:5" ht="15">
      <c r="A277" s="64" t="s">
        <v>7</v>
      </c>
      <c r="B277" s="69">
        <v>173.19</v>
      </c>
      <c r="C277" s="70" t="s">
        <v>739</v>
      </c>
      <c r="D277" s="71" t="s">
        <v>740</v>
      </c>
      <c r="E277" s="70" t="s">
        <v>741</v>
      </c>
    </row>
    <row r="278" spans="1:5" ht="15">
      <c r="A278" s="68" t="s">
        <v>724</v>
      </c>
      <c r="B278" s="66" t="s">
        <v>742</v>
      </c>
      <c r="C278" s="67" t="s">
        <v>743</v>
      </c>
      <c r="D278" s="68" t="s">
        <v>744</v>
      </c>
      <c r="E278" s="67" t="s">
        <v>745</v>
      </c>
    </row>
    <row r="279" spans="1:5" ht="15">
      <c r="A279" s="64" t="s">
        <v>7</v>
      </c>
      <c r="B279" s="69" t="s">
        <v>3896</v>
      </c>
      <c r="C279" s="70" t="s">
        <v>746</v>
      </c>
      <c r="D279" s="71" t="s">
        <v>747</v>
      </c>
      <c r="E279" s="70" t="s">
        <v>748</v>
      </c>
    </row>
    <row r="280" spans="1:5" ht="15">
      <c r="A280" s="64" t="s">
        <v>7</v>
      </c>
      <c r="B280" s="69">
        <v>173.29</v>
      </c>
      <c r="C280" s="70" t="s">
        <v>749</v>
      </c>
      <c r="D280" s="71" t="s">
        <v>750</v>
      </c>
      <c r="E280" s="70" t="s">
        <v>751</v>
      </c>
    </row>
    <row r="281" spans="1:5" ht="15">
      <c r="A281" s="68" t="s">
        <v>724</v>
      </c>
      <c r="B281" s="66" t="s">
        <v>752</v>
      </c>
      <c r="C281" s="67" t="s">
        <v>753</v>
      </c>
      <c r="D281" s="68" t="s">
        <v>754</v>
      </c>
      <c r="E281" s="67" t="s">
        <v>753</v>
      </c>
    </row>
    <row r="282" spans="1:5" ht="15">
      <c r="A282" s="64" t="s">
        <v>7</v>
      </c>
      <c r="B282" s="69" t="s">
        <v>3897</v>
      </c>
      <c r="C282" s="70" t="s">
        <v>755</v>
      </c>
      <c r="D282" s="71" t="s">
        <v>756</v>
      </c>
      <c r="E282" s="70" t="s">
        <v>757</v>
      </c>
    </row>
    <row r="283" spans="1:5" ht="15">
      <c r="A283" s="64" t="s">
        <v>7</v>
      </c>
      <c r="B283" s="69">
        <v>173.39</v>
      </c>
      <c r="C283" s="70" t="s">
        <v>758</v>
      </c>
      <c r="D283" s="71" t="s">
        <v>759</v>
      </c>
      <c r="E283" s="70" t="s">
        <v>3752</v>
      </c>
    </row>
    <row r="284" spans="1:5" ht="15">
      <c r="A284" s="68" t="s">
        <v>724</v>
      </c>
      <c r="B284" s="66" t="s">
        <v>760</v>
      </c>
      <c r="C284" s="67" t="s">
        <v>761</v>
      </c>
      <c r="D284" s="68" t="s">
        <v>762</v>
      </c>
      <c r="E284" s="67" t="s">
        <v>761</v>
      </c>
    </row>
    <row r="285" spans="1:5" ht="15">
      <c r="A285" s="64" t="s">
        <v>7</v>
      </c>
      <c r="B285" s="69" t="s">
        <v>3898</v>
      </c>
      <c r="C285" s="70" t="s">
        <v>763</v>
      </c>
      <c r="D285" s="71" t="s">
        <v>764</v>
      </c>
      <c r="E285" s="70" t="s">
        <v>765</v>
      </c>
    </row>
    <row r="286" spans="1:5" ht="15">
      <c r="A286" s="64" t="s">
        <v>7</v>
      </c>
      <c r="B286" s="69">
        <v>173.49</v>
      </c>
      <c r="C286" s="70" t="s">
        <v>766</v>
      </c>
      <c r="D286" s="71" t="s">
        <v>767</v>
      </c>
      <c r="E286" s="70" t="s">
        <v>768</v>
      </c>
    </row>
    <row r="287" spans="1:5" ht="15">
      <c r="A287" s="68" t="s">
        <v>724</v>
      </c>
      <c r="B287" s="66" t="s">
        <v>769</v>
      </c>
      <c r="C287" s="67" t="s">
        <v>770</v>
      </c>
      <c r="D287" s="68" t="s">
        <v>771</v>
      </c>
      <c r="E287" s="67" t="s">
        <v>772</v>
      </c>
    </row>
    <row r="288" spans="1:5" ht="15">
      <c r="A288" s="64" t="s">
        <v>7</v>
      </c>
      <c r="B288" s="69" t="s">
        <v>3899</v>
      </c>
      <c r="C288" s="70" t="s">
        <v>773</v>
      </c>
      <c r="D288" s="71" t="s">
        <v>774</v>
      </c>
      <c r="E288" s="70" t="s">
        <v>775</v>
      </c>
    </row>
    <row r="289" spans="1:5" ht="15">
      <c r="A289" s="64" t="s">
        <v>7</v>
      </c>
      <c r="B289" s="69">
        <v>173.59</v>
      </c>
      <c r="C289" s="70" t="s">
        <v>776</v>
      </c>
      <c r="D289" s="71" t="s">
        <v>777</v>
      </c>
      <c r="E289" s="70" t="s">
        <v>778</v>
      </c>
    </row>
    <row r="290" spans="1:5" ht="15">
      <c r="A290" s="68" t="s">
        <v>724</v>
      </c>
      <c r="B290" s="66" t="s">
        <v>779</v>
      </c>
      <c r="C290" s="67" t="s">
        <v>780</v>
      </c>
      <c r="D290" s="68" t="s">
        <v>781</v>
      </c>
      <c r="E290" s="67" t="s">
        <v>780</v>
      </c>
    </row>
    <row r="291" spans="1:5" ht="15">
      <c r="A291" s="64" t="s">
        <v>7</v>
      </c>
      <c r="B291" s="69" t="s">
        <v>3900</v>
      </c>
      <c r="C291" s="70" t="s">
        <v>782</v>
      </c>
      <c r="D291" s="71" t="s">
        <v>783</v>
      </c>
      <c r="E291" s="70" t="s">
        <v>784</v>
      </c>
    </row>
    <row r="292" spans="1:5" ht="15">
      <c r="A292" s="64" t="s">
        <v>7</v>
      </c>
      <c r="B292" s="69">
        <v>173.69</v>
      </c>
      <c r="C292" s="70" t="s">
        <v>785</v>
      </c>
      <c r="D292" s="71" t="s">
        <v>786</v>
      </c>
      <c r="E292" s="70" t="s">
        <v>785</v>
      </c>
    </row>
    <row r="293" spans="1:5" ht="15">
      <c r="A293" s="68" t="s">
        <v>724</v>
      </c>
      <c r="B293" s="66" t="s">
        <v>787</v>
      </c>
      <c r="C293" s="67" t="s">
        <v>788</v>
      </c>
      <c r="D293" s="68" t="s">
        <v>789</v>
      </c>
      <c r="E293" s="67" t="s">
        <v>788</v>
      </c>
    </row>
    <row r="294" spans="1:5" ht="15">
      <c r="A294" s="64" t="s">
        <v>7</v>
      </c>
      <c r="B294" s="69" t="s">
        <v>3901</v>
      </c>
      <c r="C294" s="70" t="s">
        <v>790</v>
      </c>
      <c r="D294" s="71" t="s">
        <v>791</v>
      </c>
      <c r="E294" s="70" t="s">
        <v>790</v>
      </c>
    </row>
    <row r="295" spans="1:5" ht="15">
      <c r="A295" s="64" t="s">
        <v>7</v>
      </c>
      <c r="B295" s="69">
        <v>173.79</v>
      </c>
      <c r="C295" s="70" t="s">
        <v>792</v>
      </c>
      <c r="D295" s="71" t="s">
        <v>793</v>
      </c>
      <c r="E295" s="70" t="s">
        <v>794</v>
      </c>
    </row>
    <row r="296" spans="1:5" ht="15">
      <c r="A296" s="68" t="s">
        <v>724</v>
      </c>
      <c r="B296" s="66" t="s">
        <v>795</v>
      </c>
      <c r="C296" s="67" t="s">
        <v>796</v>
      </c>
      <c r="D296" s="68" t="s">
        <v>797</v>
      </c>
      <c r="E296" s="67" t="s">
        <v>798</v>
      </c>
    </row>
    <row r="297" spans="1:5" ht="15">
      <c r="A297" s="64" t="s">
        <v>7</v>
      </c>
      <c r="B297" s="69" t="s">
        <v>3902</v>
      </c>
      <c r="C297" s="70" t="s">
        <v>799</v>
      </c>
      <c r="D297" s="71" t="s">
        <v>800</v>
      </c>
      <c r="E297" s="70" t="s">
        <v>801</v>
      </c>
    </row>
    <row r="298" spans="1:5" ht="15">
      <c r="A298" s="64" t="s">
        <v>7</v>
      </c>
      <c r="B298" s="69">
        <v>173.89</v>
      </c>
      <c r="C298" s="70" t="s">
        <v>802</v>
      </c>
      <c r="D298" s="71" t="s">
        <v>803</v>
      </c>
      <c r="E298" s="70" t="s">
        <v>804</v>
      </c>
    </row>
    <row r="299" spans="1:5" ht="15">
      <c r="A299" s="68" t="s">
        <v>724</v>
      </c>
      <c r="B299" s="66" t="s">
        <v>805</v>
      </c>
      <c r="C299" s="67" t="s">
        <v>806</v>
      </c>
      <c r="D299" s="68" t="s">
        <v>807</v>
      </c>
      <c r="E299" s="67" t="s">
        <v>808</v>
      </c>
    </row>
    <row r="300" spans="1:5" ht="15">
      <c r="A300" s="64" t="s">
        <v>7</v>
      </c>
      <c r="B300" s="69" t="s">
        <v>3903</v>
      </c>
      <c r="C300" s="70" t="s">
        <v>809</v>
      </c>
      <c r="D300" s="71" t="s">
        <v>810</v>
      </c>
      <c r="E300" s="70" t="s">
        <v>811</v>
      </c>
    </row>
    <row r="301" spans="1:5" ht="15">
      <c r="A301" s="64" t="s">
        <v>7</v>
      </c>
      <c r="B301" s="69">
        <v>173.99</v>
      </c>
      <c r="C301" s="70" t="s">
        <v>812</v>
      </c>
      <c r="D301" s="71" t="s">
        <v>813</v>
      </c>
      <c r="E301" s="70" t="s">
        <v>814</v>
      </c>
    </row>
    <row r="302" spans="1:5" ht="15">
      <c r="A302" s="65" t="s">
        <v>3</v>
      </c>
      <c r="B302" s="66" t="s">
        <v>815</v>
      </c>
      <c r="C302" s="67" t="s">
        <v>816</v>
      </c>
      <c r="D302" s="68" t="s">
        <v>817</v>
      </c>
      <c r="E302" s="67" t="s">
        <v>818</v>
      </c>
    </row>
    <row r="303" spans="1:5" ht="15">
      <c r="A303" s="64" t="s">
        <v>7</v>
      </c>
      <c r="B303" s="69" t="s">
        <v>3904</v>
      </c>
      <c r="C303" s="70" t="s">
        <v>819</v>
      </c>
      <c r="D303" s="71" t="s">
        <v>820</v>
      </c>
      <c r="E303" s="70" t="s">
        <v>821</v>
      </c>
    </row>
    <row r="304" spans="1:5" ht="15">
      <c r="A304" s="64" t="s">
        <v>7</v>
      </c>
      <c r="B304" s="69">
        <v>174.1</v>
      </c>
      <c r="C304" s="70" t="s">
        <v>822</v>
      </c>
      <c r="D304" s="71" t="s">
        <v>823</v>
      </c>
      <c r="E304" s="70" t="s">
        <v>824</v>
      </c>
    </row>
    <row r="305" spans="1:5" ht="15">
      <c r="A305" s="64" t="s">
        <v>7</v>
      </c>
      <c r="B305" s="69">
        <v>174.2</v>
      </c>
      <c r="C305" s="70" t="s">
        <v>825</v>
      </c>
      <c r="D305" s="71" t="s">
        <v>826</v>
      </c>
      <c r="E305" s="70" t="s">
        <v>827</v>
      </c>
    </row>
    <row r="306" spans="1:5" ht="15">
      <c r="A306" s="64" t="s">
        <v>7</v>
      </c>
      <c r="B306" s="69">
        <v>174.3</v>
      </c>
      <c r="C306" s="70" t="s">
        <v>828</v>
      </c>
      <c r="D306" s="71" t="s">
        <v>829</v>
      </c>
      <c r="E306" s="70" t="s">
        <v>830</v>
      </c>
    </row>
    <row r="307" spans="1:5" ht="15">
      <c r="A307" s="64" t="s">
        <v>7</v>
      </c>
      <c r="B307" s="69">
        <v>174.4</v>
      </c>
      <c r="C307" s="70" t="s">
        <v>831</v>
      </c>
      <c r="D307" s="71" t="s">
        <v>832</v>
      </c>
      <c r="E307" s="70" t="s">
        <v>833</v>
      </c>
    </row>
    <row r="308" spans="1:5" ht="15">
      <c r="A308" s="64" t="s">
        <v>7</v>
      </c>
      <c r="B308" s="69">
        <v>174.5</v>
      </c>
      <c r="C308" s="70" t="s">
        <v>834</v>
      </c>
      <c r="D308" s="71" t="s">
        <v>835</v>
      </c>
      <c r="E308" s="70" t="s">
        <v>836</v>
      </c>
    </row>
    <row r="309" spans="1:5" ht="15">
      <c r="A309" s="64" t="s">
        <v>7</v>
      </c>
      <c r="B309" s="69">
        <v>174.6</v>
      </c>
      <c r="C309" s="70" t="s">
        <v>837</v>
      </c>
      <c r="D309" s="71" t="s">
        <v>838</v>
      </c>
      <c r="E309" s="70" t="s">
        <v>839</v>
      </c>
    </row>
    <row r="310" spans="1:5" ht="15">
      <c r="A310" s="64" t="s">
        <v>7</v>
      </c>
      <c r="B310" s="69">
        <v>174.8</v>
      </c>
      <c r="C310" s="70" t="s">
        <v>840</v>
      </c>
      <c r="D310" s="71" t="s">
        <v>841</v>
      </c>
      <c r="E310" s="70" t="s">
        <v>842</v>
      </c>
    </row>
    <row r="311" spans="1:5" ht="15">
      <c r="A311" s="64" t="s">
        <v>7</v>
      </c>
      <c r="B311" s="69">
        <v>174.9</v>
      </c>
      <c r="C311" s="70" t="s">
        <v>843</v>
      </c>
      <c r="D311" s="71" t="s">
        <v>844</v>
      </c>
      <c r="E311" s="70" t="s">
        <v>845</v>
      </c>
    </row>
    <row r="312" spans="1:5" ht="15">
      <c r="A312" s="65" t="s">
        <v>3</v>
      </c>
      <c r="B312" s="66" t="s">
        <v>846</v>
      </c>
      <c r="C312" s="67" t="s">
        <v>847</v>
      </c>
      <c r="D312" s="68" t="s">
        <v>817</v>
      </c>
      <c r="E312" s="67" t="s">
        <v>818</v>
      </c>
    </row>
    <row r="313" spans="1:5" ht="15">
      <c r="A313" s="64" t="s">
        <v>7</v>
      </c>
      <c r="B313" s="69" t="s">
        <v>3905</v>
      </c>
      <c r="C313" s="70" t="s">
        <v>819</v>
      </c>
      <c r="D313" s="71" t="s">
        <v>848</v>
      </c>
      <c r="E313" s="70" t="s">
        <v>849</v>
      </c>
    </row>
    <row r="314" spans="1:5" ht="15">
      <c r="A314" s="95" t="s">
        <v>7</v>
      </c>
      <c r="B314" s="97">
        <v>175.9</v>
      </c>
      <c r="C314" s="93" t="s">
        <v>850</v>
      </c>
      <c r="D314" s="74" t="s">
        <v>851</v>
      </c>
      <c r="E314" s="75" t="s">
        <v>859</v>
      </c>
    </row>
    <row r="315" spans="1:5" ht="15">
      <c r="A315" s="95"/>
      <c r="B315" s="97"/>
      <c r="C315" s="93"/>
      <c r="D315" s="71" t="s">
        <v>852</v>
      </c>
      <c r="E315" s="70" t="s">
        <v>860</v>
      </c>
    </row>
    <row r="316" spans="1:5" ht="15">
      <c r="A316" s="95"/>
      <c r="B316" s="97"/>
      <c r="C316" s="93"/>
      <c r="D316" s="71" t="s">
        <v>853</v>
      </c>
      <c r="E316" s="70" t="s">
        <v>861</v>
      </c>
    </row>
    <row r="317" spans="1:5" ht="15">
      <c r="A317" s="95"/>
      <c r="B317" s="97"/>
      <c r="C317" s="93"/>
      <c r="D317" s="71" t="s">
        <v>854</v>
      </c>
      <c r="E317" s="70" t="s">
        <v>862</v>
      </c>
    </row>
    <row r="318" spans="1:5" ht="15">
      <c r="A318" s="95"/>
      <c r="B318" s="97"/>
      <c r="C318" s="93"/>
      <c r="D318" s="71" t="s">
        <v>855</v>
      </c>
      <c r="E318" s="70" t="s">
        <v>863</v>
      </c>
    </row>
    <row r="319" spans="1:5" ht="15">
      <c r="A319" s="95"/>
      <c r="B319" s="97"/>
      <c r="C319" s="93"/>
      <c r="D319" s="71" t="s">
        <v>856</v>
      </c>
      <c r="E319" s="70" t="s">
        <v>864</v>
      </c>
    </row>
    <row r="320" spans="1:5" ht="15">
      <c r="A320" s="95"/>
      <c r="B320" s="97"/>
      <c r="C320" s="93"/>
      <c r="D320" s="71" t="s">
        <v>857</v>
      </c>
      <c r="E320" s="70" t="s">
        <v>865</v>
      </c>
    </row>
    <row r="321" spans="1:5" ht="15">
      <c r="A321" s="95"/>
      <c r="B321" s="97"/>
      <c r="C321" s="93"/>
      <c r="D321" s="71" t="s">
        <v>858</v>
      </c>
      <c r="E321" s="70" t="s">
        <v>866</v>
      </c>
    </row>
    <row r="322" spans="1:5" ht="15">
      <c r="A322" s="94" t="s">
        <v>3</v>
      </c>
      <c r="B322" s="96" t="s">
        <v>867</v>
      </c>
      <c r="C322" s="67" t="s">
        <v>868</v>
      </c>
      <c r="D322" s="99" t="s">
        <v>870</v>
      </c>
      <c r="E322" s="98" t="s">
        <v>868</v>
      </c>
    </row>
    <row r="323" spans="1:5" ht="15">
      <c r="A323" s="94"/>
      <c r="B323" s="96"/>
      <c r="C323" s="78" t="s">
        <v>869</v>
      </c>
      <c r="D323" s="99"/>
      <c r="E323" s="98"/>
    </row>
    <row r="324" spans="1:5" ht="15">
      <c r="A324" s="64" t="s">
        <v>7</v>
      </c>
      <c r="B324" s="69" t="s">
        <v>3906</v>
      </c>
      <c r="C324" s="70" t="s">
        <v>871</v>
      </c>
      <c r="D324" s="71" t="s">
        <v>872</v>
      </c>
      <c r="E324" s="70" t="s">
        <v>873</v>
      </c>
    </row>
    <row r="325" spans="1:5" ht="15">
      <c r="A325" s="64" t="s">
        <v>7</v>
      </c>
      <c r="B325" s="69">
        <v>176.1</v>
      </c>
      <c r="C325" s="70" t="s">
        <v>874</v>
      </c>
      <c r="D325" s="71" t="s">
        <v>875</v>
      </c>
      <c r="E325" s="70" t="s">
        <v>876</v>
      </c>
    </row>
    <row r="326" spans="1:5" ht="15">
      <c r="A326" s="64" t="s">
        <v>7</v>
      </c>
      <c r="B326" s="69">
        <v>176.2</v>
      </c>
      <c r="C326" s="70" t="s">
        <v>877</v>
      </c>
      <c r="D326" s="71" t="s">
        <v>878</v>
      </c>
      <c r="E326" s="70" t="s">
        <v>879</v>
      </c>
    </row>
    <row r="327" spans="1:5" ht="15">
      <c r="A327" s="64" t="s">
        <v>7</v>
      </c>
      <c r="B327" s="69">
        <v>176.3</v>
      </c>
      <c r="C327" s="70" t="s">
        <v>880</v>
      </c>
      <c r="D327" s="71" t="s">
        <v>881</v>
      </c>
      <c r="E327" s="70" t="s">
        <v>882</v>
      </c>
    </row>
    <row r="328" spans="1:5" ht="15">
      <c r="A328" s="64" t="s">
        <v>7</v>
      </c>
      <c r="B328" s="69">
        <v>176.4</v>
      </c>
      <c r="C328" s="70" t="s">
        <v>883</v>
      </c>
      <c r="D328" s="71" t="s">
        <v>884</v>
      </c>
      <c r="E328" s="70" t="s">
        <v>885</v>
      </c>
    </row>
    <row r="329" spans="1:5" ht="15">
      <c r="A329" s="64" t="s">
        <v>7</v>
      </c>
      <c r="B329" s="69">
        <v>176.5</v>
      </c>
      <c r="C329" s="70" t="s">
        <v>886</v>
      </c>
      <c r="D329" s="71" t="s">
        <v>887</v>
      </c>
      <c r="E329" s="70" t="s">
        <v>888</v>
      </c>
    </row>
    <row r="330" spans="1:5" ht="15">
      <c r="A330" s="64" t="s">
        <v>7</v>
      </c>
      <c r="B330" s="69">
        <v>176.8</v>
      </c>
      <c r="C330" s="70" t="s">
        <v>889</v>
      </c>
      <c r="D330" s="71" t="s">
        <v>890</v>
      </c>
      <c r="E330" s="70" t="s">
        <v>891</v>
      </c>
    </row>
    <row r="331" spans="1:5" ht="15">
      <c r="A331" s="64" t="s">
        <v>7</v>
      </c>
      <c r="B331" s="69">
        <v>176.9</v>
      </c>
      <c r="C331" s="70" t="s">
        <v>892</v>
      </c>
      <c r="D331" s="71" t="s">
        <v>893</v>
      </c>
      <c r="E331" s="70" t="s">
        <v>894</v>
      </c>
    </row>
    <row r="332" spans="1:5" ht="15">
      <c r="A332" s="68" t="s">
        <v>7</v>
      </c>
      <c r="B332" s="66" t="s">
        <v>895</v>
      </c>
      <c r="C332" s="67" t="s">
        <v>896</v>
      </c>
      <c r="D332" s="68" t="s">
        <v>897</v>
      </c>
      <c r="E332" s="67" t="s">
        <v>896</v>
      </c>
    </row>
    <row r="333" spans="1:5" ht="15">
      <c r="A333" s="65" t="s">
        <v>3</v>
      </c>
      <c r="B333" s="66" t="s">
        <v>898</v>
      </c>
      <c r="C333" s="67" t="s">
        <v>899</v>
      </c>
      <c r="D333" s="68" t="s">
        <v>900</v>
      </c>
      <c r="E333" s="67" t="s">
        <v>899</v>
      </c>
    </row>
    <row r="334" spans="1:5" ht="15">
      <c r="A334" s="64" t="s">
        <v>7</v>
      </c>
      <c r="B334" s="69" t="s">
        <v>3907</v>
      </c>
      <c r="C334" s="70" t="s">
        <v>901</v>
      </c>
      <c r="D334" s="71" t="s">
        <v>902</v>
      </c>
      <c r="E334" s="70" t="s">
        <v>903</v>
      </c>
    </row>
    <row r="335" spans="1:5" ht="15">
      <c r="A335" s="64" t="s">
        <v>7</v>
      </c>
      <c r="B335" s="69">
        <v>180.1</v>
      </c>
      <c r="C335" s="70" t="s">
        <v>904</v>
      </c>
      <c r="D335" s="71" t="s">
        <v>905</v>
      </c>
      <c r="E335" s="70" t="s">
        <v>906</v>
      </c>
    </row>
    <row r="336" spans="1:5" ht="15">
      <c r="A336" s="64" t="s">
        <v>7</v>
      </c>
      <c r="B336" s="69">
        <v>180.8</v>
      </c>
      <c r="C336" s="70" t="s">
        <v>907</v>
      </c>
      <c r="D336" s="71" t="s">
        <v>908</v>
      </c>
      <c r="E336" s="70" t="s">
        <v>909</v>
      </c>
    </row>
    <row r="337" spans="1:5" ht="15">
      <c r="A337" s="64" t="s">
        <v>7</v>
      </c>
      <c r="B337" s="69">
        <v>180.9</v>
      </c>
      <c r="C337" s="70" t="s">
        <v>910</v>
      </c>
      <c r="D337" s="71" t="s">
        <v>911</v>
      </c>
      <c r="E337" s="70" t="s">
        <v>912</v>
      </c>
    </row>
    <row r="338" spans="1:5" ht="15">
      <c r="A338" s="68" t="s">
        <v>7</v>
      </c>
      <c r="B338" s="66" t="s">
        <v>913</v>
      </c>
      <c r="C338" s="67" t="s">
        <v>914</v>
      </c>
      <c r="D338" s="68" t="s">
        <v>915</v>
      </c>
      <c r="E338" s="67" t="s">
        <v>914</v>
      </c>
    </row>
    <row r="339" spans="1:5" ht="15">
      <c r="A339" s="65" t="s">
        <v>3</v>
      </c>
      <c r="B339" s="66" t="s">
        <v>916</v>
      </c>
      <c r="C339" s="67" t="s">
        <v>917</v>
      </c>
      <c r="D339" s="68" t="s">
        <v>918</v>
      </c>
      <c r="E339" s="67" t="s">
        <v>919</v>
      </c>
    </row>
    <row r="340" spans="1:5" ht="15">
      <c r="A340" s="95" t="s">
        <v>7</v>
      </c>
      <c r="B340" s="97" t="s">
        <v>3908</v>
      </c>
      <c r="C340" s="93" t="s">
        <v>920</v>
      </c>
      <c r="D340" s="74" t="s">
        <v>921</v>
      </c>
      <c r="E340" s="75" t="s">
        <v>925</v>
      </c>
    </row>
    <row r="341" spans="1:5" ht="15">
      <c r="A341" s="95"/>
      <c r="B341" s="97"/>
      <c r="C341" s="93"/>
      <c r="D341" s="71" t="s">
        <v>922</v>
      </c>
      <c r="E341" s="70" t="s">
        <v>926</v>
      </c>
    </row>
    <row r="342" spans="1:5" ht="15">
      <c r="A342" s="95"/>
      <c r="B342" s="97"/>
      <c r="C342" s="93"/>
      <c r="D342" s="71" t="s">
        <v>923</v>
      </c>
      <c r="E342" s="70" t="s">
        <v>927</v>
      </c>
    </row>
    <row r="343" spans="1:5" ht="15">
      <c r="A343" s="95"/>
      <c r="B343" s="97"/>
      <c r="C343" s="93"/>
      <c r="D343" s="71" t="s">
        <v>924</v>
      </c>
      <c r="E343" s="70" t="s">
        <v>928</v>
      </c>
    </row>
    <row r="344" spans="1:5" ht="15">
      <c r="A344" s="64" t="s">
        <v>7</v>
      </c>
      <c r="B344" s="69">
        <v>182.1</v>
      </c>
      <c r="C344" s="70" t="s">
        <v>929</v>
      </c>
      <c r="D344" s="71" t="s">
        <v>930</v>
      </c>
      <c r="E344" s="70" t="s">
        <v>931</v>
      </c>
    </row>
    <row r="345" spans="1:5" ht="15">
      <c r="A345" s="64" t="s">
        <v>7</v>
      </c>
      <c r="B345" s="69">
        <v>182.8</v>
      </c>
      <c r="C345" s="70" t="s">
        <v>932</v>
      </c>
      <c r="D345" s="71" t="s">
        <v>933</v>
      </c>
      <c r="E345" s="70" t="s">
        <v>934</v>
      </c>
    </row>
    <row r="346" spans="1:5" ht="15">
      <c r="A346" s="94" t="s">
        <v>7</v>
      </c>
      <c r="B346" s="96" t="s">
        <v>935</v>
      </c>
      <c r="C346" s="98" t="s">
        <v>936</v>
      </c>
      <c r="D346" s="68" t="s">
        <v>937</v>
      </c>
      <c r="E346" s="67" t="s">
        <v>939</v>
      </c>
    </row>
    <row r="347" spans="1:5" ht="15">
      <c r="A347" s="94"/>
      <c r="B347" s="96"/>
      <c r="C347" s="98"/>
      <c r="D347" s="68" t="s">
        <v>938</v>
      </c>
      <c r="E347" s="67" t="s">
        <v>940</v>
      </c>
    </row>
    <row r="348" spans="1:5" ht="15">
      <c r="A348" s="79"/>
      <c r="B348" s="69" t="s">
        <v>3909</v>
      </c>
      <c r="C348" s="70" t="s">
        <v>941</v>
      </c>
      <c r="D348" s="71" t="s">
        <v>942</v>
      </c>
      <c r="E348" s="70" t="s">
        <v>943</v>
      </c>
    </row>
    <row r="349" spans="1:5" ht="15">
      <c r="A349" s="64" t="s">
        <v>7</v>
      </c>
      <c r="B349" s="69">
        <v>183.2</v>
      </c>
      <c r="C349" s="70" t="s">
        <v>944</v>
      </c>
      <c r="D349" s="71" t="s">
        <v>945</v>
      </c>
      <c r="E349" s="70" t="s">
        <v>946</v>
      </c>
    </row>
    <row r="350" spans="1:5" ht="15">
      <c r="A350" s="64" t="s">
        <v>7</v>
      </c>
      <c r="B350" s="69">
        <v>183.3</v>
      </c>
      <c r="C350" s="70" t="s">
        <v>947</v>
      </c>
      <c r="D350" s="71" t="s">
        <v>948</v>
      </c>
      <c r="E350" s="70" t="s">
        <v>949</v>
      </c>
    </row>
    <row r="351" spans="1:5" ht="15">
      <c r="A351" s="64" t="s">
        <v>7</v>
      </c>
      <c r="B351" s="69">
        <v>183.4</v>
      </c>
      <c r="C351" s="70" t="s">
        <v>950</v>
      </c>
      <c r="D351" s="71" t="s">
        <v>951</v>
      </c>
      <c r="E351" s="70" t="s">
        <v>952</v>
      </c>
    </row>
    <row r="352" spans="1:5" ht="15">
      <c r="A352" s="64" t="s">
        <v>7</v>
      </c>
      <c r="B352" s="69">
        <v>183.5</v>
      </c>
      <c r="C352" s="70" t="s">
        <v>953</v>
      </c>
      <c r="D352" s="71" t="s">
        <v>954</v>
      </c>
      <c r="E352" s="70" t="s">
        <v>955</v>
      </c>
    </row>
    <row r="353" spans="1:5" ht="15">
      <c r="A353" s="64" t="s">
        <v>7</v>
      </c>
      <c r="B353" s="69">
        <v>183.8</v>
      </c>
      <c r="C353" s="70" t="s">
        <v>956</v>
      </c>
      <c r="D353" s="101" t="s">
        <v>957</v>
      </c>
      <c r="E353" s="93" t="s">
        <v>958</v>
      </c>
    </row>
    <row r="354" spans="1:5" ht="15">
      <c r="A354" s="64" t="s">
        <v>7</v>
      </c>
      <c r="B354" s="69">
        <v>183.9</v>
      </c>
      <c r="C354" s="70" t="s">
        <v>959</v>
      </c>
      <c r="D354" s="101"/>
      <c r="E354" s="93"/>
    </row>
    <row r="355" spans="1:5" ht="15">
      <c r="A355" s="65" t="s">
        <v>3</v>
      </c>
      <c r="B355" s="66" t="s">
        <v>960</v>
      </c>
      <c r="C355" s="67" t="s">
        <v>940</v>
      </c>
      <c r="D355" s="68" t="s">
        <v>961</v>
      </c>
      <c r="E355" s="67" t="s">
        <v>962</v>
      </c>
    </row>
    <row r="356" spans="1:5" ht="15">
      <c r="A356" s="72" t="s">
        <v>7</v>
      </c>
      <c r="B356" s="69" t="s">
        <v>3910</v>
      </c>
      <c r="C356" s="70" t="s">
        <v>963</v>
      </c>
      <c r="D356" s="68" t="s">
        <v>964</v>
      </c>
      <c r="E356" s="67" t="s">
        <v>965</v>
      </c>
    </row>
    <row r="357" spans="1:5" ht="15">
      <c r="A357" s="64" t="s">
        <v>7</v>
      </c>
      <c r="B357" s="69">
        <v>184.1</v>
      </c>
      <c r="C357" s="70" t="s">
        <v>966</v>
      </c>
      <c r="D357" s="71" t="s">
        <v>967</v>
      </c>
      <c r="E357" s="70" t="s">
        <v>968</v>
      </c>
    </row>
    <row r="358" spans="1:5" ht="15">
      <c r="A358" s="64" t="s">
        <v>7</v>
      </c>
      <c r="B358" s="69">
        <v>184.2</v>
      </c>
      <c r="C358" s="70" t="s">
        <v>969</v>
      </c>
      <c r="D358" s="71" t="s">
        <v>970</v>
      </c>
      <c r="E358" s="70" t="s">
        <v>971</v>
      </c>
    </row>
    <row r="359" spans="1:5" ht="15">
      <c r="A359" s="64" t="s">
        <v>7</v>
      </c>
      <c r="B359" s="69">
        <v>184.3</v>
      </c>
      <c r="C359" s="70" t="s">
        <v>972</v>
      </c>
      <c r="D359" s="71" t="s">
        <v>973</v>
      </c>
      <c r="E359" s="70" t="s">
        <v>974</v>
      </c>
    </row>
    <row r="360" spans="1:5" ht="15">
      <c r="A360" s="64" t="s">
        <v>7</v>
      </c>
      <c r="B360" s="69">
        <v>184.4</v>
      </c>
      <c r="C360" s="70" t="s">
        <v>975</v>
      </c>
      <c r="D360" s="71" t="s">
        <v>976</v>
      </c>
      <c r="E360" s="70" t="s">
        <v>977</v>
      </c>
    </row>
    <row r="361" spans="1:5" ht="15">
      <c r="A361" s="95" t="s">
        <v>7</v>
      </c>
      <c r="B361" s="97">
        <v>184.8</v>
      </c>
      <c r="C361" s="93" t="s">
        <v>978</v>
      </c>
      <c r="D361" s="74" t="s">
        <v>979</v>
      </c>
      <c r="E361" s="75" t="s">
        <v>982</v>
      </c>
    </row>
    <row r="362" spans="1:5" ht="15">
      <c r="A362" s="95"/>
      <c r="B362" s="97"/>
      <c r="C362" s="93"/>
      <c r="D362" s="71" t="s">
        <v>980</v>
      </c>
      <c r="E362" s="70" t="s">
        <v>983</v>
      </c>
    </row>
    <row r="363" spans="1:5" ht="15">
      <c r="A363" s="95"/>
      <c r="B363" s="97"/>
      <c r="C363" s="93"/>
      <c r="D363" s="71" t="s">
        <v>981</v>
      </c>
      <c r="E363" s="70" t="s">
        <v>984</v>
      </c>
    </row>
    <row r="364" spans="1:5" ht="15">
      <c r="A364" s="64" t="s">
        <v>7</v>
      </c>
      <c r="B364" s="69">
        <v>184.9</v>
      </c>
      <c r="C364" s="70" t="s">
        <v>79</v>
      </c>
      <c r="D364" s="71" t="s">
        <v>985</v>
      </c>
      <c r="E364" s="70" t="s">
        <v>986</v>
      </c>
    </row>
    <row r="365" spans="1:5" ht="15">
      <c r="A365" s="68" t="s">
        <v>7</v>
      </c>
      <c r="B365" s="66" t="s">
        <v>987</v>
      </c>
      <c r="C365" s="67" t="s">
        <v>988</v>
      </c>
      <c r="D365" s="68" t="s">
        <v>989</v>
      </c>
      <c r="E365" s="67" t="s">
        <v>988</v>
      </c>
    </row>
    <row r="366" spans="1:5" ht="15">
      <c r="A366" s="65" t="s">
        <v>3</v>
      </c>
      <c r="B366" s="66" t="s">
        <v>990</v>
      </c>
      <c r="C366" s="67" t="s">
        <v>991</v>
      </c>
      <c r="D366" s="68" t="s">
        <v>992</v>
      </c>
      <c r="E366" s="67" t="s">
        <v>991</v>
      </c>
    </row>
    <row r="367" spans="1:5" ht="15">
      <c r="A367" s="64" t="s">
        <v>7</v>
      </c>
      <c r="B367" s="69" t="s">
        <v>3911</v>
      </c>
      <c r="C367" s="70" t="s">
        <v>993</v>
      </c>
      <c r="D367" s="71" t="s">
        <v>994</v>
      </c>
      <c r="E367" s="70" t="s">
        <v>995</v>
      </c>
    </row>
    <row r="368" spans="1:5" ht="15">
      <c r="A368" s="95" t="s">
        <v>7</v>
      </c>
      <c r="B368" s="97">
        <v>186.9</v>
      </c>
      <c r="C368" s="93" t="s">
        <v>996</v>
      </c>
      <c r="D368" s="74" t="s">
        <v>997</v>
      </c>
      <c r="E368" s="75" t="s">
        <v>999</v>
      </c>
    </row>
    <row r="369" spans="1:5" ht="15">
      <c r="A369" s="95"/>
      <c r="B369" s="97"/>
      <c r="C369" s="93"/>
      <c r="D369" s="71" t="s">
        <v>998</v>
      </c>
      <c r="E369" s="70" t="s">
        <v>1000</v>
      </c>
    </row>
    <row r="370" spans="1:5" ht="15">
      <c r="A370" s="65" t="s">
        <v>3</v>
      </c>
      <c r="B370" s="66" t="s">
        <v>1001</v>
      </c>
      <c r="C370" s="67" t="s">
        <v>1002</v>
      </c>
      <c r="D370" s="68" t="s">
        <v>1003</v>
      </c>
      <c r="E370" s="67" t="s">
        <v>1004</v>
      </c>
    </row>
    <row r="371" spans="1:5" ht="15">
      <c r="A371" s="64" t="s">
        <v>7</v>
      </c>
      <c r="B371" s="69">
        <v>187.1</v>
      </c>
      <c r="C371" s="70" t="s">
        <v>1005</v>
      </c>
      <c r="D371" s="71" t="s">
        <v>1006</v>
      </c>
      <c r="E371" s="70" t="s">
        <v>1007</v>
      </c>
    </row>
    <row r="372" spans="1:5" ht="15">
      <c r="A372" s="64" t="s">
        <v>7</v>
      </c>
      <c r="B372" s="69">
        <v>187.2</v>
      </c>
      <c r="C372" s="70" t="s">
        <v>1008</v>
      </c>
      <c r="D372" s="71" t="s">
        <v>1009</v>
      </c>
      <c r="E372" s="70" t="s">
        <v>1010</v>
      </c>
    </row>
    <row r="373" spans="1:5" ht="15">
      <c r="A373" s="64" t="s">
        <v>7</v>
      </c>
      <c r="B373" s="69">
        <v>187.3</v>
      </c>
      <c r="C373" s="70" t="s">
        <v>1011</v>
      </c>
      <c r="D373" s="71" t="s">
        <v>1012</v>
      </c>
      <c r="E373" s="70" t="s">
        <v>1013</v>
      </c>
    </row>
    <row r="374" spans="1:5" ht="15">
      <c r="A374" s="64" t="s">
        <v>7</v>
      </c>
      <c r="B374" s="69">
        <v>187.4</v>
      </c>
      <c r="C374" s="70" t="s">
        <v>1014</v>
      </c>
      <c r="D374" s="71" t="s">
        <v>1015</v>
      </c>
      <c r="E374" s="70" t="s">
        <v>1016</v>
      </c>
    </row>
    <row r="375" spans="1:5" ht="15">
      <c r="A375" s="64" t="s">
        <v>7</v>
      </c>
      <c r="B375" s="69">
        <v>187.5</v>
      </c>
      <c r="C375" s="70" t="s">
        <v>1017</v>
      </c>
      <c r="D375" s="71" t="s">
        <v>1018</v>
      </c>
      <c r="E375" s="70" t="s">
        <v>1019</v>
      </c>
    </row>
    <row r="376" spans="1:5" ht="15">
      <c r="A376" s="64" t="s">
        <v>7</v>
      </c>
      <c r="B376" s="69">
        <v>187.6</v>
      </c>
      <c r="C376" s="70" t="s">
        <v>1020</v>
      </c>
      <c r="D376" s="71" t="s">
        <v>1021</v>
      </c>
      <c r="E376" s="70" t="s">
        <v>1022</v>
      </c>
    </row>
    <row r="377" spans="1:5" ht="15">
      <c r="A377" s="64" t="s">
        <v>7</v>
      </c>
      <c r="B377" s="69">
        <v>187.8</v>
      </c>
      <c r="C377" s="70" t="s">
        <v>1023</v>
      </c>
      <c r="D377" s="71" t="s">
        <v>1024</v>
      </c>
      <c r="E377" s="70" t="s">
        <v>1025</v>
      </c>
    </row>
    <row r="378" spans="1:5" ht="15">
      <c r="A378" s="64" t="s">
        <v>7</v>
      </c>
      <c r="B378" s="69">
        <v>187.7</v>
      </c>
      <c r="C378" s="70" t="s">
        <v>1026</v>
      </c>
      <c r="D378" s="71" t="s">
        <v>1027</v>
      </c>
      <c r="E378" s="70" t="s">
        <v>1028</v>
      </c>
    </row>
    <row r="379" spans="1:5" ht="15">
      <c r="A379" s="95" t="s">
        <v>7</v>
      </c>
      <c r="B379" s="97">
        <v>187.8</v>
      </c>
      <c r="C379" s="93" t="s">
        <v>1023</v>
      </c>
      <c r="D379" s="74" t="s">
        <v>1029</v>
      </c>
      <c r="E379" s="75" t="s">
        <v>1031</v>
      </c>
    </row>
    <row r="380" spans="1:5" ht="15">
      <c r="A380" s="95"/>
      <c r="B380" s="97"/>
      <c r="C380" s="93"/>
      <c r="D380" s="71" t="s">
        <v>1030</v>
      </c>
      <c r="E380" s="70" t="s">
        <v>1032</v>
      </c>
    </row>
    <row r="381" spans="1:5" ht="15">
      <c r="A381" s="64" t="s">
        <v>7</v>
      </c>
      <c r="B381" s="69">
        <v>187.9</v>
      </c>
      <c r="C381" s="70" t="s">
        <v>1033</v>
      </c>
      <c r="D381" s="71" t="s">
        <v>1034</v>
      </c>
      <c r="E381" s="70" t="s">
        <v>1035</v>
      </c>
    </row>
    <row r="382" spans="1:5" ht="15">
      <c r="A382" s="65" t="s">
        <v>3</v>
      </c>
      <c r="B382" s="66" t="s">
        <v>1036</v>
      </c>
      <c r="C382" s="67" t="s">
        <v>1037</v>
      </c>
      <c r="D382" s="68" t="s">
        <v>1038</v>
      </c>
      <c r="E382" s="67" t="s">
        <v>1037</v>
      </c>
    </row>
    <row r="383" spans="1:5" ht="15">
      <c r="A383" s="64" t="s">
        <v>7</v>
      </c>
      <c r="B383" s="69" t="s">
        <v>3912</v>
      </c>
      <c r="C383" s="70" t="s">
        <v>1039</v>
      </c>
      <c r="D383" s="71" t="s">
        <v>1040</v>
      </c>
      <c r="E383" s="70" t="s">
        <v>1041</v>
      </c>
    </row>
    <row r="384" spans="1:5" ht="15">
      <c r="A384" s="64" t="s">
        <v>7</v>
      </c>
      <c r="B384" s="69">
        <v>188.1</v>
      </c>
      <c r="C384" s="70" t="s">
        <v>1042</v>
      </c>
      <c r="D384" s="71" t="s">
        <v>1043</v>
      </c>
      <c r="E384" s="70" t="s">
        <v>1044</v>
      </c>
    </row>
    <row r="385" spans="1:5" ht="15">
      <c r="A385" s="64" t="s">
        <v>7</v>
      </c>
      <c r="B385" s="69">
        <v>188.2</v>
      </c>
      <c r="C385" s="70" t="s">
        <v>1045</v>
      </c>
      <c r="D385" s="71" t="s">
        <v>1046</v>
      </c>
      <c r="E385" s="70" t="s">
        <v>1047</v>
      </c>
    </row>
    <row r="386" spans="1:5" ht="15">
      <c r="A386" s="64" t="s">
        <v>7</v>
      </c>
      <c r="B386" s="69">
        <v>188.3</v>
      </c>
      <c r="C386" s="70" t="s">
        <v>1048</v>
      </c>
      <c r="D386" s="71" t="s">
        <v>1049</v>
      </c>
      <c r="E386" s="70" t="s">
        <v>1050</v>
      </c>
    </row>
    <row r="387" spans="1:5" ht="15">
      <c r="A387" s="64" t="s">
        <v>7</v>
      </c>
      <c r="B387" s="69">
        <v>188.4</v>
      </c>
      <c r="C387" s="70" t="s">
        <v>1051</v>
      </c>
      <c r="D387" s="71" t="s">
        <v>1052</v>
      </c>
      <c r="E387" s="70" t="s">
        <v>1053</v>
      </c>
    </row>
    <row r="388" spans="1:5" ht="15">
      <c r="A388" s="64" t="s">
        <v>7</v>
      </c>
      <c r="B388" s="69">
        <v>188.5</v>
      </c>
      <c r="C388" s="70" t="s">
        <v>1054</v>
      </c>
      <c r="D388" s="71" t="s">
        <v>1055</v>
      </c>
      <c r="E388" s="70" t="s">
        <v>1056</v>
      </c>
    </row>
    <row r="389" spans="1:5" ht="15">
      <c r="A389" s="64" t="s">
        <v>7</v>
      </c>
      <c r="B389" s="69">
        <v>188.6</v>
      </c>
      <c r="C389" s="70" t="s">
        <v>1057</v>
      </c>
      <c r="D389" s="71" t="s">
        <v>1058</v>
      </c>
      <c r="E389" s="70" t="s">
        <v>1059</v>
      </c>
    </row>
    <row r="390" spans="1:5" ht="15">
      <c r="A390" s="64" t="s">
        <v>7</v>
      </c>
      <c r="B390" s="69">
        <v>188.7</v>
      </c>
      <c r="C390" s="70" t="s">
        <v>1060</v>
      </c>
      <c r="D390" s="71" t="s">
        <v>1061</v>
      </c>
      <c r="E390" s="70" t="s">
        <v>1062</v>
      </c>
    </row>
    <row r="391" spans="1:5" ht="15">
      <c r="A391" s="64" t="s">
        <v>7</v>
      </c>
      <c r="B391" s="69">
        <v>188.8</v>
      </c>
      <c r="C391" s="70" t="s">
        <v>1063</v>
      </c>
      <c r="D391" s="71" t="s">
        <v>1064</v>
      </c>
      <c r="E391" s="70" t="s">
        <v>1065</v>
      </c>
    </row>
    <row r="392" spans="1:5" ht="15">
      <c r="A392" s="64" t="s">
        <v>7</v>
      </c>
      <c r="B392" s="69">
        <v>188.9</v>
      </c>
      <c r="C392" s="70" t="s">
        <v>1066</v>
      </c>
      <c r="D392" s="71" t="s">
        <v>1067</v>
      </c>
      <c r="E392" s="70" t="s">
        <v>1068</v>
      </c>
    </row>
    <row r="393" spans="1:5" ht="15">
      <c r="A393" s="94" t="s">
        <v>3</v>
      </c>
      <c r="B393" s="96" t="s">
        <v>1069</v>
      </c>
      <c r="C393" s="98" t="s">
        <v>1070</v>
      </c>
      <c r="D393" s="68" t="s">
        <v>1071</v>
      </c>
      <c r="E393" s="67" t="s">
        <v>1075</v>
      </c>
    </row>
    <row r="394" spans="1:5" ht="15">
      <c r="A394" s="94"/>
      <c r="B394" s="96"/>
      <c r="C394" s="98"/>
      <c r="D394" s="68"/>
      <c r="E394" s="67" t="s">
        <v>1076</v>
      </c>
    </row>
    <row r="395" spans="1:5" ht="15">
      <c r="A395" s="94"/>
      <c r="B395" s="96"/>
      <c r="C395" s="98"/>
      <c r="D395" s="68" t="s">
        <v>1072</v>
      </c>
      <c r="E395" s="67" t="s">
        <v>1077</v>
      </c>
    </row>
    <row r="396" spans="1:5" ht="15">
      <c r="A396" s="94"/>
      <c r="B396" s="96"/>
      <c r="C396" s="98"/>
      <c r="D396" s="68" t="s">
        <v>1073</v>
      </c>
      <c r="E396" s="67" t="s">
        <v>1078</v>
      </c>
    </row>
    <row r="397" spans="1:5" ht="15">
      <c r="A397" s="94"/>
      <c r="B397" s="96"/>
      <c r="C397" s="98"/>
      <c r="D397" s="68" t="s">
        <v>1074</v>
      </c>
      <c r="E397" s="80"/>
    </row>
    <row r="398" spans="1:5" ht="15">
      <c r="A398" s="79"/>
      <c r="B398" s="69" t="s">
        <v>3913</v>
      </c>
      <c r="C398" s="70" t="s">
        <v>1079</v>
      </c>
      <c r="D398" s="71" t="s">
        <v>1080</v>
      </c>
      <c r="E398" s="70" t="s">
        <v>1081</v>
      </c>
    </row>
    <row r="399" spans="1:5" ht="15">
      <c r="A399" s="64" t="s">
        <v>7</v>
      </c>
      <c r="B399" s="69">
        <v>189.1</v>
      </c>
      <c r="C399" s="70" t="s">
        <v>1082</v>
      </c>
      <c r="D399" s="71" t="s">
        <v>1083</v>
      </c>
      <c r="E399" s="70" t="s">
        <v>1084</v>
      </c>
    </row>
    <row r="400" spans="1:5" ht="15">
      <c r="A400" s="64" t="s">
        <v>7</v>
      </c>
      <c r="B400" s="69">
        <v>189.2</v>
      </c>
      <c r="C400" s="70" t="s">
        <v>1085</v>
      </c>
      <c r="D400" s="71" t="s">
        <v>1086</v>
      </c>
      <c r="E400" s="70" t="s">
        <v>1087</v>
      </c>
    </row>
    <row r="401" spans="1:5" ht="15">
      <c r="A401" s="64" t="s">
        <v>7</v>
      </c>
      <c r="B401" s="69">
        <v>189.3</v>
      </c>
      <c r="C401" s="70" t="s">
        <v>1088</v>
      </c>
      <c r="D401" s="71" t="s">
        <v>1089</v>
      </c>
      <c r="E401" s="70" t="s">
        <v>1090</v>
      </c>
    </row>
    <row r="402" spans="1:5" ht="15">
      <c r="A402" s="64" t="s">
        <v>7</v>
      </c>
      <c r="B402" s="69">
        <v>189.4</v>
      </c>
      <c r="C402" s="70" t="s">
        <v>1091</v>
      </c>
      <c r="D402" s="71" t="s">
        <v>1092</v>
      </c>
      <c r="E402" s="70" t="s">
        <v>1093</v>
      </c>
    </row>
    <row r="403" spans="1:5" ht="15">
      <c r="A403" s="64" t="s">
        <v>7</v>
      </c>
      <c r="B403" s="69">
        <v>189.8</v>
      </c>
      <c r="C403" s="70" t="s">
        <v>1094</v>
      </c>
      <c r="D403" s="71" t="s">
        <v>1095</v>
      </c>
      <c r="E403" s="70" t="s">
        <v>1096</v>
      </c>
    </row>
    <row r="404" spans="1:5" ht="15">
      <c r="A404" s="64" t="s">
        <v>7</v>
      </c>
      <c r="B404" s="69">
        <v>189.9</v>
      </c>
      <c r="C404" s="70" t="s">
        <v>1097</v>
      </c>
      <c r="D404" s="71" t="s">
        <v>1098</v>
      </c>
      <c r="E404" s="70" t="s">
        <v>1099</v>
      </c>
    </row>
    <row r="405" spans="1:5" ht="15">
      <c r="A405" s="65" t="s">
        <v>3</v>
      </c>
      <c r="B405" s="66" t="s">
        <v>1100</v>
      </c>
      <c r="C405" s="67" t="s">
        <v>1101</v>
      </c>
      <c r="D405" s="68" t="s">
        <v>1102</v>
      </c>
      <c r="E405" s="67" t="s">
        <v>1103</v>
      </c>
    </row>
    <row r="406" spans="1:5" ht="15">
      <c r="A406" s="64" t="s">
        <v>7</v>
      </c>
      <c r="B406" s="69" t="s">
        <v>3914</v>
      </c>
      <c r="C406" s="70" t="s">
        <v>1104</v>
      </c>
      <c r="D406" s="71" t="s">
        <v>1105</v>
      </c>
      <c r="E406" s="70" t="s">
        <v>1106</v>
      </c>
    </row>
    <row r="407" spans="1:5" ht="15">
      <c r="A407" s="64" t="s">
        <v>7</v>
      </c>
      <c r="B407" s="69">
        <v>190.1</v>
      </c>
      <c r="C407" s="70" t="s">
        <v>1107</v>
      </c>
      <c r="D407" s="71" t="s">
        <v>1108</v>
      </c>
      <c r="E407" s="70" t="s">
        <v>1109</v>
      </c>
    </row>
    <row r="408" spans="1:5" ht="15">
      <c r="A408" s="64" t="s">
        <v>7</v>
      </c>
      <c r="B408" s="69">
        <v>190.2</v>
      </c>
      <c r="C408" s="70" t="s">
        <v>1110</v>
      </c>
      <c r="D408" s="71" t="s">
        <v>1111</v>
      </c>
      <c r="E408" s="70" t="s">
        <v>1112</v>
      </c>
    </row>
    <row r="409" spans="1:5" ht="15">
      <c r="A409" s="64" t="s">
        <v>7</v>
      </c>
      <c r="B409" s="69">
        <v>190.3</v>
      </c>
      <c r="C409" s="70" t="s">
        <v>1113</v>
      </c>
      <c r="D409" s="71" t="s">
        <v>1114</v>
      </c>
      <c r="E409" s="70" t="s">
        <v>1115</v>
      </c>
    </row>
    <row r="410" spans="1:5" ht="15">
      <c r="A410" s="64" t="s">
        <v>7</v>
      </c>
      <c r="B410" s="69">
        <v>190.4</v>
      </c>
      <c r="C410" s="70" t="s">
        <v>1116</v>
      </c>
      <c r="D410" s="71" t="s">
        <v>1117</v>
      </c>
      <c r="E410" s="70" t="s">
        <v>1118</v>
      </c>
    </row>
    <row r="411" spans="1:5" ht="15">
      <c r="A411" s="64" t="s">
        <v>7</v>
      </c>
      <c r="B411" s="69">
        <v>190.5</v>
      </c>
      <c r="C411" s="70" t="s">
        <v>1119</v>
      </c>
      <c r="D411" s="71" t="s">
        <v>1120</v>
      </c>
      <c r="E411" s="70" t="s">
        <v>1121</v>
      </c>
    </row>
    <row r="412" spans="1:5" ht="15">
      <c r="A412" s="64" t="s">
        <v>7</v>
      </c>
      <c r="B412" s="69">
        <v>190.6</v>
      </c>
      <c r="C412" s="70" t="s">
        <v>1122</v>
      </c>
      <c r="D412" s="71" t="s">
        <v>1123</v>
      </c>
      <c r="E412" s="70" t="s">
        <v>1124</v>
      </c>
    </row>
    <row r="413" spans="1:5" ht="15">
      <c r="A413" s="64" t="s">
        <v>7</v>
      </c>
      <c r="B413" s="69">
        <v>190.7</v>
      </c>
      <c r="C413" s="70" t="s">
        <v>1125</v>
      </c>
      <c r="D413" s="71" t="s">
        <v>1111</v>
      </c>
      <c r="E413" s="70" t="s">
        <v>1112</v>
      </c>
    </row>
    <row r="414" spans="1:5" ht="15">
      <c r="A414" s="64" t="s">
        <v>7</v>
      </c>
      <c r="B414" s="69">
        <v>190.8</v>
      </c>
      <c r="C414" s="70" t="s">
        <v>1126</v>
      </c>
      <c r="D414" s="71" t="s">
        <v>1127</v>
      </c>
      <c r="E414" s="70" t="s">
        <v>1128</v>
      </c>
    </row>
    <row r="415" spans="1:5" ht="15">
      <c r="A415" s="64" t="s">
        <v>7</v>
      </c>
      <c r="B415" s="69">
        <v>190.9</v>
      </c>
      <c r="C415" s="70" t="s">
        <v>1129</v>
      </c>
      <c r="D415" s="71" t="s">
        <v>1130</v>
      </c>
      <c r="E415" s="70" t="s">
        <v>1131</v>
      </c>
    </row>
    <row r="416" spans="1:5" ht="15">
      <c r="A416" s="65" t="s">
        <v>3</v>
      </c>
      <c r="B416" s="66" t="s">
        <v>1132</v>
      </c>
      <c r="C416" s="67" t="s">
        <v>1133</v>
      </c>
      <c r="D416" s="68" t="s">
        <v>1134</v>
      </c>
      <c r="E416" s="67" t="s">
        <v>1133</v>
      </c>
    </row>
    <row r="417" spans="1:5" ht="15">
      <c r="A417" s="64" t="s">
        <v>7</v>
      </c>
      <c r="B417" s="69" t="s">
        <v>3915</v>
      </c>
      <c r="C417" s="70" t="s">
        <v>1135</v>
      </c>
      <c r="D417" s="71" t="s">
        <v>1136</v>
      </c>
      <c r="E417" s="70" t="s">
        <v>1137</v>
      </c>
    </row>
    <row r="418" spans="1:5" ht="15">
      <c r="A418" s="64" t="s">
        <v>7</v>
      </c>
      <c r="B418" s="69">
        <v>191.1</v>
      </c>
      <c r="C418" s="70" t="s">
        <v>1138</v>
      </c>
      <c r="D418" s="71" t="s">
        <v>1139</v>
      </c>
      <c r="E418" s="70" t="s">
        <v>1140</v>
      </c>
    </row>
    <row r="419" spans="1:5" ht="15">
      <c r="A419" s="64" t="s">
        <v>7</v>
      </c>
      <c r="B419" s="69">
        <v>191.2</v>
      </c>
      <c r="C419" s="70" t="s">
        <v>1141</v>
      </c>
      <c r="D419" s="71" t="s">
        <v>1142</v>
      </c>
      <c r="E419" s="70" t="s">
        <v>1143</v>
      </c>
    </row>
    <row r="420" spans="1:5" ht="15">
      <c r="A420" s="64" t="s">
        <v>7</v>
      </c>
      <c r="B420" s="69">
        <v>191.3</v>
      </c>
      <c r="C420" s="70" t="s">
        <v>1144</v>
      </c>
      <c r="D420" s="71" t="s">
        <v>1145</v>
      </c>
      <c r="E420" s="70" t="s">
        <v>1146</v>
      </c>
    </row>
    <row r="421" spans="1:5" ht="15">
      <c r="A421" s="64" t="s">
        <v>7</v>
      </c>
      <c r="B421" s="69">
        <v>191.4</v>
      </c>
      <c r="C421" s="70" t="s">
        <v>1147</v>
      </c>
      <c r="D421" s="71" t="s">
        <v>1148</v>
      </c>
      <c r="E421" s="70" t="s">
        <v>1149</v>
      </c>
    </row>
    <row r="422" spans="1:5" ht="15">
      <c r="A422" s="64" t="s">
        <v>7</v>
      </c>
      <c r="B422" s="69">
        <v>191.5</v>
      </c>
      <c r="C422" s="70" t="s">
        <v>1150</v>
      </c>
      <c r="D422" s="71" t="s">
        <v>1151</v>
      </c>
      <c r="E422" s="70" t="s">
        <v>1152</v>
      </c>
    </row>
    <row r="423" spans="1:5" ht="15">
      <c r="A423" s="64" t="s">
        <v>7</v>
      </c>
      <c r="B423" s="69">
        <v>191.6</v>
      </c>
      <c r="C423" s="70" t="s">
        <v>1153</v>
      </c>
      <c r="D423" s="71" t="s">
        <v>1154</v>
      </c>
      <c r="E423" s="70" t="s">
        <v>1155</v>
      </c>
    </row>
    <row r="424" spans="1:5" ht="15">
      <c r="A424" s="64" t="s">
        <v>7</v>
      </c>
      <c r="B424" s="69">
        <v>191.7</v>
      </c>
      <c r="C424" s="70" t="s">
        <v>1156</v>
      </c>
      <c r="D424" s="71" t="s">
        <v>1157</v>
      </c>
      <c r="E424" s="70" t="s">
        <v>1158</v>
      </c>
    </row>
    <row r="425" spans="1:5" ht="15">
      <c r="A425" s="64" t="s">
        <v>7</v>
      </c>
      <c r="B425" s="69">
        <v>191.8</v>
      </c>
      <c r="C425" s="70" t="s">
        <v>1159</v>
      </c>
      <c r="D425" s="71" t="s">
        <v>1160</v>
      </c>
      <c r="E425" s="70" t="s">
        <v>1161</v>
      </c>
    </row>
    <row r="426" spans="1:5" ht="15">
      <c r="A426" s="64" t="s">
        <v>7</v>
      </c>
      <c r="B426" s="69">
        <v>191.9</v>
      </c>
      <c r="C426" s="70" t="s">
        <v>1162</v>
      </c>
      <c r="D426" s="71" t="s">
        <v>1163</v>
      </c>
      <c r="E426" s="70" t="s">
        <v>1164</v>
      </c>
    </row>
    <row r="427" spans="1:5" ht="15">
      <c r="A427" s="94" t="s">
        <v>3</v>
      </c>
      <c r="B427" s="96" t="s">
        <v>1165</v>
      </c>
      <c r="C427" s="98" t="s">
        <v>1166</v>
      </c>
      <c r="D427" s="68" t="s">
        <v>1167</v>
      </c>
      <c r="E427" s="67" t="s">
        <v>1169</v>
      </c>
    </row>
    <row r="428" spans="1:5" ht="15">
      <c r="A428" s="94"/>
      <c r="B428" s="96"/>
      <c r="C428" s="98"/>
      <c r="D428" s="68" t="s">
        <v>1168</v>
      </c>
      <c r="E428" s="67" t="s">
        <v>1170</v>
      </c>
    </row>
    <row r="429" spans="1:5" ht="15">
      <c r="A429" s="95" t="s">
        <v>7</v>
      </c>
      <c r="B429" s="97" t="s">
        <v>3916</v>
      </c>
      <c r="C429" s="93" t="s">
        <v>1171</v>
      </c>
      <c r="D429" s="74" t="s">
        <v>1172</v>
      </c>
      <c r="E429" s="75" t="s">
        <v>1176</v>
      </c>
    </row>
    <row r="430" spans="1:5" ht="15">
      <c r="A430" s="95"/>
      <c r="B430" s="97"/>
      <c r="C430" s="93"/>
      <c r="D430" s="71" t="s">
        <v>1173</v>
      </c>
      <c r="E430" s="70" t="s">
        <v>1177</v>
      </c>
    </row>
    <row r="431" spans="1:5" ht="15">
      <c r="A431" s="95"/>
      <c r="B431" s="97"/>
      <c r="C431" s="93"/>
      <c r="D431" s="71" t="s">
        <v>1174</v>
      </c>
      <c r="E431" s="70" t="s">
        <v>1178</v>
      </c>
    </row>
    <row r="432" spans="1:5" ht="15">
      <c r="A432" s="95"/>
      <c r="B432" s="97"/>
      <c r="C432" s="93"/>
      <c r="D432" s="71" t="s">
        <v>1175</v>
      </c>
      <c r="E432" s="70" t="s">
        <v>1179</v>
      </c>
    </row>
    <row r="433" spans="1:5" ht="15">
      <c r="A433" s="95" t="s">
        <v>7</v>
      </c>
      <c r="B433" s="97">
        <v>192.1</v>
      </c>
      <c r="C433" s="93" t="s">
        <v>1180</v>
      </c>
      <c r="D433" s="74" t="s">
        <v>1181</v>
      </c>
      <c r="E433" s="75" t="s">
        <v>1183</v>
      </c>
    </row>
    <row r="434" spans="1:5" ht="15">
      <c r="A434" s="95"/>
      <c r="B434" s="97"/>
      <c r="C434" s="93"/>
      <c r="D434" s="71" t="s">
        <v>1182</v>
      </c>
      <c r="E434" s="70" t="s">
        <v>1184</v>
      </c>
    </row>
    <row r="435" spans="1:5" ht="15">
      <c r="A435" s="95" t="s">
        <v>7</v>
      </c>
      <c r="B435" s="97">
        <v>192.2</v>
      </c>
      <c r="C435" s="93" t="s">
        <v>1185</v>
      </c>
      <c r="D435" s="74" t="s">
        <v>1186</v>
      </c>
      <c r="E435" s="75" t="s">
        <v>1188</v>
      </c>
    </row>
    <row r="436" spans="1:5" ht="15">
      <c r="A436" s="95"/>
      <c r="B436" s="97"/>
      <c r="C436" s="93"/>
      <c r="D436" s="71" t="s">
        <v>1187</v>
      </c>
      <c r="E436" s="70" t="s">
        <v>1189</v>
      </c>
    </row>
    <row r="437" spans="1:5" ht="15">
      <c r="A437" s="64" t="s">
        <v>7</v>
      </c>
      <c r="B437" s="69">
        <v>192.3</v>
      </c>
      <c r="C437" s="70" t="s">
        <v>1190</v>
      </c>
      <c r="D437" s="71" t="s">
        <v>1191</v>
      </c>
      <c r="E437" s="70" t="s">
        <v>1192</v>
      </c>
    </row>
    <row r="438" spans="1:5" ht="15">
      <c r="A438" s="64" t="s">
        <v>7</v>
      </c>
      <c r="B438" s="69">
        <v>192.8</v>
      </c>
      <c r="C438" s="70" t="s">
        <v>1193</v>
      </c>
      <c r="D438" s="71" t="s">
        <v>1194</v>
      </c>
      <c r="E438" s="70" t="s">
        <v>1195</v>
      </c>
    </row>
    <row r="439" spans="1:5" ht="15">
      <c r="A439" s="64" t="s">
        <v>7</v>
      </c>
      <c r="B439" s="69">
        <v>192.9</v>
      </c>
      <c r="C439" s="70" t="s">
        <v>1196</v>
      </c>
      <c r="D439" s="71" t="s">
        <v>1194</v>
      </c>
      <c r="E439" s="70" t="s">
        <v>1195</v>
      </c>
    </row>
    <row r="440" spans="1:5" ht="15">
      <c r="A440" s="68" t="s">
        <v>7</v>
      </c>
      <c r="B440" s="66" t="s">
        <v>1197</v>
      </c>
      <c r="C440" s="67" t="s">
        <v>1198</v>
      </c>
      <c r="D440" s="68" t="s">
        <v>1199</v>
      </c>
      <c r="E440" s="67" t="s">
        <v>1198</v>
      </c>
    </row>
    <row r="441" spans="1:5" ht="15">
      <c r="A441" s="94" t="s">
        <v>3</v>
      </c>
      <c r="B441" s="96" t="s">
        <v>1200</v>
      </c>
      <c r="C441" s="98" t="s">
        <v>1201</v>
      </c>
      <c r="D441" s="68" t="s">
        <v>1202</v>
      </c>
      <c r="E441" s="67" t="s">
        <v>1204</v>
      </c>
    </row>
    <row r="442" spans="1:5" ht="15">
      <c r="A442" s="94"/>
      <c r="B442" s="96"/>
      <c r="C442" s="98"/>
      <c r="D442" s="68" t="s">
        <v>1203</v>
      </c>
      <c r="E442" s="67" t="s">
        <v>1205</v>
      </c>
    </row>
    <row r="443" spans="1:5" ht="15">
      <c r="A443" s="95" t="s">
        <v>7</v>
      </c>
      <c r="B443" s="97" t="s">
        <v>3917</v>
      </c>
      <c r="C443" s="93" t="s">
        <v>1206</v>
      </c>
      <c r="D443" s="64" t="s">
        <v>1207</v>
      </c>
      <c r="E443" s="81" t="s">
        <v>1211</v>
      </c>
    </row>
    <row r="444" spans="1:5" ht="15">
      <c r="A444" s="95"/>
      <c r="B444" s="97"/>
      <c r="C444" s="93"/>
      <c r="D444" s="74" t="s">
        <v>1208</v>
      </c>
      <c r="E444" s="75" t="s">
        <v>1212</v>
      </c>
    </row>
    <row r="445" spans="1:5" ht="15">
      <c r="A445" s="95"/>
      <c r="B445" s="97"/>
      <c r="C445" s="93"/>
      <c r="D445" s="71" t="s">
        <v>1209</v>
      </c>
      <c r="E445" s="70" t="s">
        <v>1213</v>
      </c>
    </row>
    <row r="446" spans="1:5" ht="15">
      <c r="A446" s="95"/>
      <c r="B446" s="97"/>
      <c r="C446" s="93"/>
      <c r="D446" s="71" t="s">
        <v>1210</v>
      </c>
      <c r="E446" s="70" t="s">
        <v>1214</v>
      </c>
    </row>
    <row r="447" spans="1:5" ht="15">
      <c r="A447" s="64" t="s">
        <v>7</v>
      </c>
      <c r="B447" s="69">
        <v>194.1</v>
      </c>
      <c r="C447" s="70" t="s">
        <v>1215</v>
      </c>
      <c r="D447" s="71" t="s">
        <v>1216</v>
      </c>
      <c r="E447" s="70" t="s">
        <v>1217</v>
      </c>
    </row>
    <row r="448" spans="1:5" ht="15">
      <c r="A448" s="95" t="s">
        <v>7</v>
      </c>
      <c r="B448" s="97">
        <v>194.3</v>
      </c>
      <c r="C448" s="93" t="s">
        <v>1218</v>
      </c>
      <c r="D448" s="74" t="s">
        <v>1219</v>
      </c>
      <c r="E448" s="75" t="s">
        <v>1221</v>
      </c>
    </row>
    <row r="449" spans="1:5" ht="15">
      <c r="A449" s="95"/>
      <c r="B449" s="97"/>
      <c r="C449" s="93"/>
      <c r="D449" s="71" t="s">
        <v>1220</v>
      </c>
      <c r="E449" s="70" t="s">
        <v>1222</v>
      </c>
    </row>
    <row r="450" spans="1:5" ht="15">
      <c r="A450" s="64" t="s">
        <v>7</v>
      </c>
      <c r="B450" s="69">
        <v>194.4</v>
      </c>
      <c r="C450" s="70" t="s">
        <v>1223</v>
      </c>
      <c r="D450" s="71" t="s">
        <v>1224</v>
      </c>
      <c r="E450" s="70" t="s">
        <v>1225</v>
      </c>
    </row>
    <row r="451" spans="1:5" ht="15">
      <c r="A451" s="64" t="s">
        <v>7</v>
      </c>
      <c r="B451" s="69">
        <v>194.5</v>
      </c>
      <c r="C451" s="70" t="s">
        <v>1226</v>
      </c>
      <c r="D451" s="71" t="s">
        <v>1227</v>
      </c>
      <c r="E451" s="70" t="s">
        <v>1228</v>
      </c>
    </row>
    <row r="452" spans="1:5" ht="15">
      <c r="A452" s="64" t="s">
        <v>7</v>
      </c>
      <c r="B452" s="69">
        <v>194.6</v>
      </c>
      <c r="C452" s="70" t="s">
        <v>1229</v>
      </c>
      <c r="D452" s="71" t="s">
        <v>1230</v>
      </c>
      <c r="E452" s="70" t="s">
        <v>1231</v>
      </c>
    </row>
    <row r="453" spans="1:5" ht="15">
      <c r="A453" s="64" t="s">
        <v>7</v>
      </c>
      <c r="B453" s="69">
        <v>194.8</v>
      </c>
      <c r="C453" s="70" t="s">
        <v>232</v>
      </c>
      <c r="D453" s="71" t="s">
        <v>1232</v>
      </c>
      <c r="E453" s="70" t="s">
        <v>1233</v>
      </c>
    </row>
    <row r="454" spans="1:5" ht="15">
      <c r="A454" s="64" t="s">
        <v>7</v>
      </c>
      <c r="B454" s="69">
        <v>194.9</v>
      </c>
      <c r="C454" s="70" t="s">
        <v>1234</v>
      </c>
      <c r="D454" s="71" t="s">
        <v>1235</v>
      </c>
      <c r="E454" s="70" t="s">
        <v>1236</v>
      </c>
    </row>
    <row r="455" spans="1:5" ht="15">
      <c r="A455" s="65" t="s">
        <v>3</v>
      </c>
      <c r="B455" s="66" t="s">
        <v>1237</v>
      </c>
      <c r="C455" s="67" t="s">
        <v>1238</v>
      </c>
      <c r="D455" s="68" t="s">
        <v>1239</v>
      </c>
      <c r="E455" s="67" t="s">
        <v>1238</v>
      </c>
    </row>
    <row r="456" spans="1:5" ht="15">
      <c r="A456" s="64" t="s">
        <v>7</v>
      </c>
      <c r="B456" s="69" t="s">
        <v>3918</v>
      </c>
      <c r="C456" s="70" t="s">
        <v>623</v>
      </c>
      <c r="D456" s="71" t="s">
        <v>1240</v>
      </c>
      <c r="E456" s="70" t="s">
        <v>1241</v>
      </c>
    </row>
    <row r="457" spans="1:5" ht="15">
      <c r="A457" s="64" t="s">
        <v>7</v>
      </c>
      <c r="B457" s="69">
        <v>195.1</v>
      </c>
      <c r="C457" s="70" t="s">
        <v>638</v>
      </c>
      <c r="D457" s="71" t="s">
        <v>1242</v>
      </c>
      <c r="E457" s="70" t="s">
        <v>1243</v>
      </c>
    </row>
    <row r="458" spans="1:5" ht="15">
      <c r="A458" s="64" t="s">
        <v>7</v>
      </c>
      <c r="B458" s="69">
        <v>195.2</v>
      </c>
      <c r="C458" s="70" t="s">
        <v>643</v>
      </c>
      <c r="D458" s="71" t="s">
        <v>1244</v>
      </c>
      <c r="E458" s="70" t="s">
        <v>1245</v>
      </c>
    </row>
    <row r="459" spans="1:5" ht="15">
      <c r="A459" s="64" t="s">
        <v>7</v>
      </c>
      <c r="B459" s="69">
        <v>195.3</v>
      </c>
      <c r="C459" s="70" t="s">
        <v>648</v>
      </c>
      <c r="D459" s="71" t="s">
        <v>1246</v>
      </c>
      <c r="E459" s="70" t="s">
        <v>1247</v>
      </c>
    </row>
    <row r="460" spans="1:5" ht="15">
      <c r="A460" s="64" t="s">
        <v>7</v>
      </c>
      <c r="B460" s="69">
        <v>195.4</v>
      </c>
      <c r="C460" s="70" t="s">
        <v>1248</v>
      </c>
      <c r="D460" s="71" t="s">
        <v>1249</v>
      </c>
      <c r="E460" s="70" t="s">
        <v>1250</v>
      </c>
    </row>
    <row r="461" spans="1:5" ht="15">
      <c r="A461" s="64" t="s">
        <v>7</v>
      </c>
      <c r="B461" s="69">
        <v>195.5</v>
      </c>
      <c r="C461" s="70" t="s">
        <v>1251</v>
      </c>
      <c r="D461" s="71" t="s">
        <v>1252</v>
      </c>
      <c r="E461" s="70" t="s">
        <v>1253</v>
      </c>
    </row>
    <row r="462" spans="1:5" ht="15">
      <c r="A462" s="95" t="s">
        <v>7</v>
      </c>
      <c r="B462" s="97">
        <v>195.8</v>
      </c>
      <c r="C462" s="93" t="s">
        <v>889</v>
      </c>
      <c r="D462" s="74" t="s">
        <v>1254</v>
      </c>
      <c r="E462" s="75" t="s">
        <v>1256</v>
      </c>
    </row>
    <row r="463" spans="1:5" ht="15">
      <c r="A463" s="95"/>
      <c r="B463" s="97"/>
      <c r="C463" s="93"/>
      <c r="D463" s="71" t="s">
        <v>1255</v>
      </c>
      <c r="E463" s="70" t="s">
        <v>1257</v>
      </c>
    </row>
    <row r="464" spans="1:5" ht="15">
      <c r="A464" s="65" t="s">
        <v>3</v>
      </c>
      <c r="B464" s="66" t="s">
        <v>1258</v>
      </c>
      <c r="C464" s="67" t="s">
        <v>1259</v>
      </c>
      <c r="D464" s="68" t="s">
        <v>1260</v>
      </c>
      <c r="E464" s="67" t="s">
        <v>1259</v>
      </c>
    </row>
    <row r="465" spans="1:5" ht="15">
      <c r="A465" s="64" t="s">
        <v>7</v>
      </c>
      <c r="B465" s="69" t="s">
        <v>3919</v>
      </c>
      <c r="C465" s="70" t="s">
        <v>1261</v>
      </c>
      <c r="D465" s="71" t="s">
        <v>1262</v>
      </c>
      <c r="E465" s="70" t="s">
        <v>1263</v>
      </c>
    </row>
    <row r="466" spans="1:5" ht="15">
      <c r="A466" s="64" t="s">
        <v>7</v>
      </c>
      <c r="B466" s="69">
        <v>196.1</v>
      </c>
      <c r="C466" s="70" t="s">
        <v>1264</v>
      </c>
      <c r="D466" s="71" t="s">
        <v>1265</v>
      </c>
      <c r="E466" s="70" t="s">
        <v>1266</v>
      </c>
    </row>
    <row r="467" spans="1:5" ht="15">
      <c r="A467" s="64" t="s">
        <v>7</v>
      </c>
      <c r="B467" s="69">
        <v>196.2</v>
      </c>
      <c r="C467" s="70" t="s">
        <v>1267</v>
      </c>
      <c r="D467" s="71" t="s">
        <v>1268</v>
      </c>
      <c r="E467" s="70" t="s">
        <v>1269</v>
      </c>
    </row>
    <row r="468" spans="1:5" ht="15">
      <c r="A468" s="64" t="s">
        <v>7</v>
      </c>
      <c r="B468" s="69">
        <v>196.3</v>
      </c>
      <c r="C468" s="70" t="s">
        <v>1270</v>
      </c>
      <c r="D468" s="71" t="s">
        <v>1271</v>
      </c>
      <c r="E468" s="70" t="s">
        <v>1272</v>
      </c>
    </row>
    <row r="469" spans="1:5" ht="15">
      <c r="A469" s="64" t="s">
        <v>7</v>
      </c>
      <c r="B469" s="69">
        <v>196.5</v>
      </c>
      <c r="C469" s="70" t="s">
        <v>1273</v>
      </c>
      <c r="D469" s="71" t="s">
        <v>1274</v>
      </c>
      <c r="E469" s="70" t="s">
        <v>1275</v>
      </c>
    </row>
    <row r="470" spans="1:5" ht="15">
      <c r="A470" s="64" t="s">
        <v>7</v>
      </c>
      <c r="B470" s="69">
        <v>196.6</v>
      </c>
      <c r="C470" s="70" t="s">
        <v>1276</v>
      </c>
      <c r="D470" s="71" t="s">
        <v>1277</v>
      </c>
      <c r="E470" s="70" t="s">
        <v>1278</v>
      </c>
    </row>
    <row r="471" spans="1:5" ht="15">
      <c r="A471" s="64" t="s">
        <v>7</v>
      </c>
      <c r="B471" s="69">
        <v>196.8</v>
      </c>
      <c r="C471" s="70" t="s">
        <v>1279</v>
      </c>
      <c r="D471" s="71" t="s">
        <v>1280</v>
      </c>
      <c r="E471" s="70" t="s">
        <v>1281</v>
      </c>
    </row>
    <row r="472" spans="1:5" ht="15">
      <c r="A472" s="64" t="s">
        <v>7</v>
      </c>
      <c r="B472" s="69">
        <v>196.9</v>
      </c>
      <c r="C472" s="70" t="s">
        <v>79</v>
      </c>
      <c r="D472" s="71" t="s">
        <v>1282</v>
      </c>
      <c r="E472" s="70" t="s">
        <v>1283</v>
      </c>
    </row>
    <row r="473" spans="1:5" ht="15">
      <c r="A473" s="65" t="s">
        <v>3</v>
      </c>
      <c r="B473" s="66" t="s">
        <v>1284</v>
      </c>
      <c r="C473" s="67" t="s">
        <v>1285</v>
      </c>
      <c r="D473" s="68" t="s">
        <v>1286</v>
      </c>
      <c r="E473" s="67" t="s">
        <v>1285</v>
      </c>
    </row>
    <row r="474" spans="1:5" ht="15">
      <c r="A474" s="64" t="s">
        <v>7</v>
      </c>
      <c r="B474" s="69" t="s">
        <v>3920</v>
      </c>
      <c r="C474" s="70" t="s">
        <v>1287</v>
      </c>
      <c r="D474" s="71" t="s">
        <v>1288</v>
      </c>
      <c r="E474" s="70" t="s">
        <v>1287</v>
      </c>
    </row>
    <row r="475" spans="1:5" ht="15">
      <c r="A475" s="64" t="s">
        <v>7</v>
      </c>
      <c r="B475" s="69">
        <v>197.1</v>
      </c>
      <c r="C475" s="70" t="s">
        <v>1289</v>
      </c>
      <c r="D475" s="71" t="s">
        <v>1290</v>
      </c>
      <c r="E475" s="70" t="s">
        <v>1291</v>
      </c>
    </row>
    <row r="476" spans="1:5" ht="15">
      <c r="A476" s="64" t="s">
        <v>7</v>
      </c>
      <c r="B476" s="69">
        <v>197.2</v>
      </c>
      <c r="C476" s="70" t="s">
        <v>1292</v>
      </c>
      <c r="D476" s="71" t="s">
        <v>1293</v>
      </c>
      <c r="E476" s="70" t="s">
        <v>1294</v>
      </c>
    </row>
    <row r="477" spans="1:5" ht="15">
      <c r="A477" s="64" t="s">
        <v>7</v>
      </c>
      <c r="B477" s="69">
        <v>197.3</v>
      </c>
      <c r="C477" s="70" t="s">
        <v>1295</v>
      </c>
      <c r="D477" s="71" t="s">
        <v>1296</v>
      </c>
      <c r="E477" s="70" t="s">
        <v>1297</v>
      </c>
    </row>
    <row r="478" spans="1:5" ht="15">
      <c r="A478" s="64" t="s">
        <v>7</v>
      </c>
      <c r="B478" s="69">
        <v>197.4</v>
      </c>
      <c r="C478" s="70" t="s">
        <v>1298</v>
      </c>
      <c r="D478" s="71" t="s">
        <v>1299</v>
      </c>
      <c r="E478" s="70" t="s">
        <v>1300</v>
      </c>
    </row>
    <row r="479" spans="1:5" ht="15">
      <c r="A479" s="64" t="s">
        <v>7</v>
      </c>
      <c r="B479" s="69">
        <v>197.5</v>
      </c>
      <c r="C479" s="70" t="s">
        <v>1301</v>
      </c>
      <c r="D479" s="71" t="s">
        <v>1302</v>
      </c>
      <c r="E479" s="70" t="s">
        <v>1303</v>
      </c>
    </row>
    <row r="480" spans="1:5" ht="15">
      <c r="A480" s="64" t="s">
        <v>7</v>
      </c>
      <c r="B480" s="69">
        <v>197.6</v>
      </c>
      <c r="C480" s="70" t="s">
        <v>1304</v>
      </c>
      <c r="D480" s="71" t="s">
        <v>1305</v>
      </c>
      <c r="E480" s="70" t="s">
        <v>1306</v>
      </c>
    </row>
    <row r="481" spans="1:5" ht="15">
      <c r="A481" s="64" t="s">
        <v>7</v>
      </c>
      <c r="B481" s="69">
        <v>197.7</v>
      </c>
      <c r="C481" s="70" t="s">
        <v>1307</v>
      </c>
      <c r="D481" s="71" t="s">
        <v>1308</v>
      </c>
      <c r="E481" s="70" t="s">
        <v>1309</v>
      </c>
    </row>
    <row r="482" spans="1:5" ht="15">
      <c r="A482" s="64" t="s">
        <v>7</v>
      </c>
      <c r="B482" s="69">
        <v>197.8</v>
      </c>
      <c r="C482" s="70" t="s">
        <v>1310</v>
      </c>
      <c r="D482" s="71" t="s">
        <v>1311</v>
      </c>
      <c r="E482" s="70" t="s">
        <v>1312</v>
      </c>
    </row>
    <row r="483" spans="1:5" ht="15">
      <c r="A483" s="65" t="s">
        <v>3</v>
      </c>
      <c r="B483" s="66" t="s">
        <v>1313</v>
      </c>
      <c r="C483" s="67" t="s">
        <v>1314</v>
      </c>
      <c r="D483" s="68" t="s">
        <v>1315</v>
      </c>
      <c r="E483" s="67" t="s">
        <v>1316</v>
      </c>
    </row>
    <row r="484" spans="1:5" ht="15">
      <c r="A484" s="64" t="s">
        <v>7</v>
      </c>
      <c r="B484" s="69" t="s">
        <v>3921</v>
      </c>
      <c r="C484" s="70" t="s">
        <v>1317</v>
      </c>
      <c r="D484" s="71" t="s">
        <v>1318</v>
      </c>
      <c r="E484" s="70" t="s">
        <v>1319</v>
      </c>
    </row>
    <row r="485" spans="1:5" ht="15">
      <c r="A485" s="64" t="s">
        <v>7</v>
      </c>
      <c r="B485" s="69">
        <v>198.1</v>
      </c>
      <c r="C485" s="70" t="s">
        <v>1320</v>
      </c>
      <c r="D485" s="71" t="s">
        <v>1321</v>
      </c>
      <c r="E485" s="70" t="s">
        <v>1322</v>
      </c>
    </row>
    <row r="486" spans="1:5" ht="15">
      <c r="A486" s="64" t="s">
        <v>7</v>
      </c>
      <c r="B486" s="69">
        <v>198.2</v>
      </c>
      <c r="C486" s="70" t="s">
        <v>1323</v>
      </c>
      <c r="D486" s="71" t="s">
        <v>1324</v>
      </c>
      <c r="E486" s="70" t="s">
        <v>1323</v>
      </c>
    </row>
    <row r="487" spans="1:5" ht="15">
      <c r="A487" s="64" t="s">
        <v>7</v>
      </c>
      <c r="B487" s="69">
        <v>198.3</v>
      </c>
      <c r="C487" s="70" t="s">
        <v>1325</v>
      </c>
      <c r="D487" s="71" t="s">
        <v>1326</v>
      </c>
      <c r="E487" s="70" t="s">
        <v>1327</v>
      </c>
    </row>
    <row r="488" spans="1:5" ht="15">
      <c r="A488" s="95" t="s">
        <v>7</v>
      </c>
      <c r="B488" s="97">
        <v>198.4</v>
      </c>
      <c r="C488" s="93" t="s">
        <v>1328</v>
      </c>
      <c r="D488" s="74" t="s">
        <v>1329</v>
      </c>
      <c r="E488" s="75" t="s">
        <v>1330</v>
      </c>
    </row>
    <row r="489" spans="1:5" ht="15">
      <c r="A489" s="95"/>
      <c r="B489" s="97"/>
      <c r="C489" s="93"/>
      <c r="D489" s="71" t="s">
        <v>1326</v>
      </c>
      <c r="E489" s="70" t="s">
        <v>1327</v>
      </c>
    </row>
    <row r="490" spans="1:5" ht="15">
      <c r="A490" s="95" t="s">
        <v>7</v>
      </c>
      <c r="B490" s="97">
        <v>198.5</v>
      </c>
      <c r="C490" s="93" t="s">
        <v>1331</v>
      </c>
      <c r="D490" s="74" t="s">
        <v>1332</v>
      </c>
      <c r="E490" s="75" t="s">
        <v>1334</v>
      </c>
    </row>
    <row r="491" spans="1:5" ht="15">
      <c r="A491" s="95"/>
      <c r="B491" s="97"/>
      <c r="C491" s="93"/>
      <c r="D491" s="71" t="s">
        <v>1333</v>
      </c>
      <c r="E491" s="70" t="s">
        <v>1335</v>
      </c>
    </row>
    <row r="492" spans="1:5" ht="15">
      <c r="A492" s="64" t="s">
        <v>7</v>
      </c>
      <c r="B492" s="69">
        <v>198.6</v>
      </c>
      <c r="C492" s="70" t="s">
        <v>1336</v>
      </c>
      <c r="D492" s="71" t="s">
        <v>1337</v>
      </c>
      <c r="E492" s="70" t="s">
        <v>1338</v>
      </c>
    </row>
    <row r="493" spans="1:5" ht="15">
      <c r="A493" s="64" t="s">
        <v>7</v>
      </c>
      <c r="B493" s="69">
        <v>198.7</v>
      </c>
      <c r="C493" s="70" t="s">
        <v>1339</v>
      </c>
      <c r="D493" s="71" t="s">
        <v>1340</v>
      </c>
      <c r="E493" s="70" t="s">
        <v>1341</v>
      </c>
    </row>
    <row r="494" spans="1:5" ht="15">
      <c r="A494" s="68" t="s">
        <v>724</v>
      </c>
      <c r="B494" s="66" t="s">
        <v>1342</v>
      </c>
      <c r="C494" s="67" t="s">
        <v>889</v>
      </c>
      <c r="D494" s="68" t="s">
        <v>1343</v>
      </c>
      <c r="E494" s="67" t="s">
        <v>1344</v>
      </c>
    </row>
    <row r="495" spans="1:5" ht="15">
      <c r="A495" s="64" t="s">
        <v>7</v>
      </c>
      <c r="B495" s="69">
        <v>198.81</v>
      </c>
      <c r="C495" s="70" t="s">
        <v>1345</v>
      </c>
      <c r="D495" s="71" t="s">
        <v>1346</v>
      </c>
      <c r="E495" s="70" t="s">
        <v>1345</v>
      </c>
    </row>
    <row r="496" spans="1:5" ht="15">
      <c r="A496" s="64" t="s">
        <v>7</v>
      </c>
      <c r="B496" s="69">
        <v>198.82</v>
      </c>
      <c r="C496" s="70" t="s">
        <v>1347</v>
      </c>
      <c r="D496" s="71" t="s">
        <v>1348</v>
      </c>
      <c r="E496" s="70" t="s">
        <v>1349</v>
      </c>
    </row>
    <row r="497" spans="1:5" ht="15">
      <c r="A497" s="64" t="s">
        <v>7</v>
      </c>
      <c r="B497" s="69">
        <v>198.89</v>
      </c>
      <c r="C497" s="70" t="s">
        <v>1350</v>
      </c>
      <c r="D497" s="71" t="s">
        <v>1351</v>
      </c>
      <c r="E497" s="70" t="s">
        <v>1344</v>
      </c>
    </row>
    <row r="498" spans="1:5" ht="15">
      <c r="A498" s="64" t="s">
        <v>7</v>
      </c>
      <c r="B498" s="69">
        <v>198.89</v>
      </c>
      <c r="C498" s="70" t="s">
        <v>1350</v>
      </c>
      <c r="D498" s="71" t="s">
        <v>1352</v>
      </c>
      <c r="E498" s="70" t="s">
        <v>1353</v>
      </c>
    </row>
    <row r="499" spans="1:5" ht="15">
      <c r="A499" s="65" t="s">
        <v>3</v>
      </c>
      <c r="B499" s="66" t="s">
        <v>1354</v>
      </c>
      <c r="C499" s="67" t="s">
        <v>1355</v>
      </c>
      <c r="D499" s="68" t="s">
        <v>1356</v>
      </c>
      <c r="E499" s="67" t="s">
        <v>1355</v>
      </c>
    </row>
    <row r="500" spans="1:5" ht="15">
      <c r="A500" s="64" t="s">
        <v>7</v>
      </c>
      <c r="B500" s="69" t="s">
        <v>3922</v>
      </c>
      <c r="C500" s="70" t="s">
        <v>1357</v>
      </c>
      <c r="D500" s="71" t="s">
        <v>1358</v>
      </c>
      <c r="E500" s="70" t="s">
        <v>1359</v>
      </c>
    </row>
    <row r="501" spans="1:5" ht="15">
      <c r="A501" s="95" t="s">
        <v>7</v>
      </c>
      <c r="B501" s="97">
        <v>199.1</v>
      </c>
      <c r="C501" s="93" t="s">
        <v>232</v>
      </c>
      <c r="D501" s="74" t="s">
        <v>1360</v>
      </c>
      <c r="E501" s="75" t="s">
        <v>1362</v>
      </c>
    </row>
    <row r="502" spans="1:5" ht="15">
      <c r="A502" s="95"/>
      <c r="B502" s="97"/>
      <c r="C502" s="93"/>
      <c r="D502" s="71" t="s">
        <v>1361</v>
      </c>
      <c r="E502" s="70" t="s">
        <v>1363</v>
      </c>
    </row>
    <row r="503" spans="1:5" ht="15">
      <c r="A503" s="72" t="s">
        <v>7</v>
      </c>
      <c r="B503" s="69">
        <v>199.2</v>
      </c>
      <c r="C503" s="70" t="s">
        <v>1364</v>
      </c>
      <c r="D503" s="71" t="s">
        <v>1365</v>
      </c>
      <c r="E503" s="70" t="s">
        <v>1366</v>
      </c>
    </row>
    <row r="504" spans="1:5" ht="15">
      <c r="A504" s="82"/>
      <c r="B504" s="66"/>
      <c r="C504" s="65" t="s">
        <v>1367</v>
      </c>
      <c r="D504" s="68"/>
      <c r="E504" s="65" t="s">
        <v>1367</v>
      </c>
    </row>
    <row r="505" spans="1:5" ht="15">
      <c r="A505" s="65" t="s">
        <v>3</v>
      </c>
      <c r="B505" s="66" t="s">
        <v>1368</v>
      </c>
      <c r="C505" s="67" t="s">
        <v>1369</v>
      </c>
      <c r="D505" s="68"/>
      <c r="E505" s="67"/>
    </row>
    <row r="506" spans="1:5" ht="15">
      <c r="A506" s="95" t="s">
        <v>7</v>
      </c>
      <c r="B506" s="97" t="s">
        <v>1370</v>
      </c>
      <c r="C506" s="83" t="s">
        <v>1371</v>
      </c>
      <c r="D506" s="101" t="s">
        <v>1373</v>
      </c>
      <c r="E506" s="93" t="s">
        <v>1374</v>
      </c>
    </row>
    <row r="507" spans="1:5" ht="15">
      <c r="A507" s="95"/>
      <c r="B507" s="97"/>
      <c r="C507" s="84" t="s">
        <v>1372</v>
      </c>
      <c r="D507" s="101"/>
      <c r="E507" s="93"/>
    </row>
    <row r="508" spans="1:5" ht="15">
      <c r="A508" s="95" t="s">
        <v>7</v>
      </c>
      <c r="B508" s="97" t="s">
        <v>1375</v>
      </c>
      <c r="C508" s="83" t="s">
        <v>1376</v>
      </c>
      <c r="D508" s="101" t="s">
        <v>1378</v>
      </c>
      <c r="E508" s="93" t="s">
        <v>1379</v>
      </c>
    </row>
    <row r="509" spans="1:5" ht="15">
      <c r="A509" s="95"/>
      <c r="B509" s="97"/>
      <c r="C509" s="84" t="s">
        <v>1377</v>
      </c>
      <c r="D509" s="101"/>
      <c r="E509" s="93"/>
    </row>
    <row r="510" spans="1:5" ht="15">
      <c r="A510" s="95" t="s">
        <v>7</v>
      </c>
      <c r="B510" s="97" t="s">
        <v>1380</v>
      </c>
      <c r="C510" s="83" t="s">
        <v>1381</v>
      </c>
      <c r="D510" s="101" t="s">
        <v>1383</v>
      </c>
      <c r="E510" s="93" t="s">
        <v>1384</v>
      </c>
    </row>
    <row r="511" spans="1:5" ht="15">
      <c r="A511" s="95"/>
      <c r="B511" s="97"/>
      <c r="C511" s="84" t="s">
        <v>1382</v>
      </c>
      <c r="D511" s="101"/>
      <c r="E511" s="93"/>
    </row>
    <row r="512" spans="1:5" ht="15">
      <c r="A512" s="95" t="s">
        <v>7</v>
      </c>
      <c r="B512" s="97" t="s">
        <v>1385</v>
      </c>
      <c r="C512" s="83" t="s">
        <v>1386</v>
      </c>
      <c r="D512" s="74" t="s">
        <v>1388</v>
      </c>
      <c r="E512" s="75" t="s">
        <v>1390</v>
      </c>
    </row>
    <row r="513" spans="1:5" ht="15">
      <c r="A513" s="95"/>
      <c r="B513" s="97"/>
      <c r="C513" s="84" t="s">
        <v>1387</v>
      </c>
      <c r="D513" s="71" t="s">
        <v>1389</v>
      </c>
      <c r="E513" s="70" t="s">
        <v>1391</v>
      </c>
    </row>
    <row r="514" spans="1:5" ht="15">
      <c r="A514" s="95" t="s">
        <v>7</v>
      </c>
      <c r="B514" s="97" t="s">
        <v>1392</v>
      </c>
      <c r="C514" s="83" t="s">
        <v>1393</v>
      </c>
      <c r="D514" s="101" t="s">
        <v>1395</v>
      </c>
      <c r="E514" s="93" t="s">
        <v>1396</v>
      </c>
    </row>
    <row r="515" spans="1:5" ht="15">
      <c r="A515" s="95"/>
      <c r="B515" s="97"/>
      <c r="C515" s="84" t="s">
        <v>1394</v>
      </c>
      <c r="D515" s="101"/>
      <c r="E515" s="93"/>
    </row>
    <row r="516" spans="1:5" ht="15">
      <c r="A516" s="64" t="s">
        <v>7</v>
      </c>
      <c r="B516" s="69" t="s">
        <v>1397</v>
      </c>
      <c r="C516" s="83" t="s">
        <v>1398</v>
      </c>
      <c r="D516" s="71" t="s">
        <v>1399</v>
      </c>
      <c r="E516" s="70" t="s">
        <v>1400</v>
      </c>
    </row>
    <row r="517" spans="1:5" ht="15">
      <c r="A517" s="95" t="s">
        <v>7</v>
      </c>
      <c r="B517" s="97" t="s">
        <v>1401</v>
      </c>
      <c r="C517" s="83" t="s">
        <v>1402</v>
      </c>
      <c r="D517" s="74" t="s">
        <v>1404</v>
      </c>
      <c r="E517" s="75" t="s">
        <v>1406</v>
      </c>
    </row>
    <row r="518" spans="1:5" ht="15">
      <c r="A518" s="95"/>
      <c r="B518" s="97"/>
      <c r="C518" s="84" t="s">
        <v>1403</v>
      </c>
      <c r="D518" s="71" t="s">
        <v>1405</v>
      </c>
      <c r="E518" s="70" t="s">
        <v>1407</v>
      </c>
    </row>
    <row r="519" spans="1:5" ht="15">
      <c r="A519" s="95" t="s">
        <v>7</v>
      </c>
      <c r="B519" s="97" t="s">
        <v>1408</v>
      </c>
      <c r="C519" s="83" t="s">
        <v>1409</v>
      </c>
      <c r="D519" s="74" t="s">
        <v>1411</v>
      </c>
      <c r="E519" s="75" t="s">
        <v>1413</v>
      </c>
    </row>
    <row r="520" spans="1:5" ht="15">
      <c r="A520" s="95"/>
      <c r="B520" s="97"/>
      <c r="C520" s="85" t="s">
        <v>1410</v>
      </c>
      <c r="D520" s="71" t="s">
        <v>1399</v>
      </c>
      <c r="E520" s="70" t="s">
        <v>1414</v>
      </c>
    </row>
    <row r="521" spans="1:5" ht="15">
      <c r="A521" s="95"/>
      <c r="B521" s="97"/>
      <c r="C521" s="86"/>
      <c r="D521" s="71" t="s">
        <v>1412</v>
      </c>
      <c r="E521" s="70" t="s">
        <v>1415</v>
      </c>
    </row>
    <row r="522" spans="1:5" ht="15">
      <c r="A522" s="95" t="s">
        <v>7</v>
      </c>
      <c r="B522" s="97" t="s">
        <v>1416</v>
      </c>
      <c r="C522" s="83" t="s">
        <v>1417</v>
      </c>
      <c r="D522" s="74" t="s">
        <v>1419</v>
      </c>
      <c r="E522" s="75" t="s">
        <v>1423</v>
      </c>
    </row>
    <row r="523" spans="1:5" ht="15">
      <c r="A523" s="95"/>
      <c r="B523" s="97"/>
      <c r="C523" s="85" t="s">
        <v>1418</v>
      </c>
      <c r="D523" s="71" t="s">
        <v>1420</v>
      </c>
      <c r="E523" s="70" t="s">
        <v>1424</v>
      </c>
    </row>
    <row r="524" spans="1:5" ht="15">
      <c r="A524" s="95"/>
      <c r="B524" s="97"/>
      <c r="C524" s="86"/>
      <c r="D524" s="71" t="s">
        <v>1421</v>
      </c>
      <c r="E524" s="70" t="s">
        <v>1425</v>
      </c>
    </row>
    <row r="525" spans="1:5" ht="15">
      <c r="A525" s="95"/>
      <c r="B525" s="97"/>
      <c r="C525" s="86"/>
      <c r="D525" s="71" t="s">
        <v>1399</v>
      </c>
      <c r="E525" s="70" t="s">
        <v>1400</v>
      </c>
    </row>
    <row r="526" spans="1:5" ht="15">
      <c r="A526" s="95"/>
      <c r="B526" s="97"/>
      <c r="C526" s="86"/>
      <c r="D526" s="71" t="s">
        <v>1422</v>
      </c>
      <c r="E526" s="70" t="s">
        <v>1426</v>
      </c>
    </row>
    <row r="527" spans="1:5" ht="15">
      <c r="A527" s="65" t="s">
        <v>3</v>
      </c>
      <c r="B527" s="66" t="s">
        <v>1427</v>
      </c>
      <c r="C527" s="67" t="s">
        <v>1428</v>
      </c>
      <c r="D527" s="68" t="s">
        <v>1429</v>
      </c>
      <c r="E527" s="67" t="s">
        <v>1430</v>
      </c>
    </row>
    <row r="528" spans="1:5" ht="15">
      <c r="A528" s="64" t="s">
        <v>7</v>
      </c>
      <c r="B528" s="69" t="s">
        <v>1431</v>
      </c>
      <c r="C528" s="83" t="s">
        <v>1432</v>
      </c>
      <c r="D528" s="71" t="s">
        <v>1433</v>
      </c>
      <c r="E528" s="70" t="s">
        <v>1434</v>
      </c>
    </row>
    <row r="529" spans="1:5" ht="15">
      <c r="A529" s="95" t="s">
        <v>7</v>
      </c>
      <c r="B529" s="97" t="s">
        <v>1435</v>
      </c>
      <c r="C529" s="83" t="s">
        <v>1436</v>
      </c>
      <c r="D529" s="101" t="s">
        <v>1433</v>
      </c>
      <c r="E529" s="93" t="s">
        <v>1434</v>
      </c>
    </row>
    <row r="530" spans="1:5" ht="15">
      <c r="A530" s="95"/>
      <c r="B530" s="97"/>
      <c r="C530" s="85" t="s">
        <v>1437</v>
      </c>
      <c r="D530" s="101"/>
      <c r="E530" s="93"/>
    </row>
    <row r="531" spans="1:5" ht="15">
      <c r="A531" s="95" t="s">
        <v>7</v>
      </c>
      <c r="B531" s="97" t="s">
        <v>1438</v>
      </c>
      <c r="C531" s="83" t="s">
        <v>1439</v>
      </c>
      <c r="D531" s="101" t="s">
        <v>1433</v>
      </c>
      <c r="E531" s="93" t="s">
        <v>1434</v>
      </c>
    </row>
    <row r="532" spans="1:5" ht="15">
      <c r="A532" s="95"/>
      <c r="B532" s="97"/>
      <c r="C532" s="85" t="s">
        <v>1440</v>
      </c>
      <c r="D532" s="101"/>
      <c r="E532" s="93"/>
    </row>
    <row r="533" spans="1:5" ht="15">
      <c r="A533" s="95" t="s">
        <v>7</v>
      </c>
      <c r="B533" s="97" t="s">
        <v>1441</v>
      </c>
      <c r="C533" s="83" t="s">
        <v>1442</v>
      </c>
      <c r="D533" s="74" t="s">
        <v>1444</v>
      </c>
      <c r="E533" s="75" t="s">
        <v>1446</v>
      </c>
    </row>
    <row r="534" spans="1:5" ht="15">
      <c r="A534" s="95"/>
      <c r="B534" s="97"/>
      <c r="C534" s="84" t="s">
        <v>1443</v>
      </c>
      <c r="D534" s="71" t="s">
        <v>1445</v>
      </c>
      <c r="E534" s="70" t="s">
        <v>1447</v>
      </c>
    </row>
    <row r="535" spans="1:5" ht="15">
      <c r="A535" s="95" t="s">
        <v>7</v>
      </c>
      <c r="B535" s="97" t="s">
        <v>1448</v>
      </c>
      <c r="C535" s="70" t="s">
        <v>3753</v>
      </c>
      <c r="D535" s="101" t="s">
        <v>1450</v>
      </c>
      <c r="E535" s="93" t="s">
        <v>1451</v>
      </c>
    </row>
    <row r="536" spans="1:5" ht="15">
      <c r="A536" s="95"/>
      <c r="B536" s="97"/>
      <c r="C536" s="85" t="s">
        <v>1449</v>
      </c>
      <c r="D536" s="101"/>
      <c r="E536" s="93"/>
    </row>
    <row r="537" spans="1:5" ht="15">
      <c r="A537" s="95" t="s">
        <v>7</v>
      </c>
      <c r="B537" s="97" t="s">
        <v>1452</v>
      </c>
      <c r="C537" s="83" t="s">
        <v>1453</v>
      </c>
      <c r="D537" s="101" t="s">
        <v>1455</v>
      </c>
      <c r="E537" s="93" t="s">
        <v>1456</v>
      </c>
    </row>
    <row r="538" spans="1:5" ht="15">
      <c r="A538" s="95"/>
      <c r="B538" s="97"/>
      <c r="C538" s="85" t="s">
        <v>1454</v>
      </c>
      <c r="D538" s="101"/>
      <c r="E538" s="93"/>
    </row>
    <row r="539" spans="1:5" ht="15">
      <c r="A539" s="95" t="s">
        <v>7</v>
      </c>
      <c r="B539" s="97" t="s">
        <v>1457</v>
      </c>
      <c r="C539" s="83" t="s">
        <v>1458</v>
      </c>
      <c r="D539" s="101" t="s">
        <v>1460</v>
      </c>
      <c r="E539" s="93" t="s">
        <v>1461</v>
      </c>
    </row>
    <row r="540" spans="1:5" ht="15">
      <c r="A540" s="95"/>
      <c r="B540" s="97"/>
      <c r="C540" s="84" t="s">
        <v>1459</v>
      </c>
      <c r="D540" s="101"/>
      <c r="E540" s="93"/>
    </row>
    <row r="541" spans="1:5" ht="15">
      <c r="A541" s="95" t="s">
        <v>7</v>
      </c>
      <c r="B541" s="97" t="s">
        <v>1462</v>
      </c>
      <c r="C541" s="83" t="s">
        <v>1463</v>
      </c>
      <c r="D541" s="101" t="s">
        <v>1465</v>
      </c>
      <c r="E541" s="93" t="s">
        <v>1466</v>
      </c>
    </row>
    <row r="542" spans="1:5" ht="15">
      <c r="A542" s="95"/>
      <c r="B542" s="97"/>
      <c r="C542" s="84" t="s">
        <v>1464</v>
      </c>
      <c r="D542" s="101"/>
      <c r="E542" s="93"/>
    </row>
    <row r="543" spans="1:5" ht="15">
      <c r="A543" s="94" t="s">
        <v>3</v>
      </c>
      <c r="B543" s="96" t="s">
        <v>1467</v>
      </c>
      <c r="C543" s="98" t="s">
        <v>1468</v>
      </c>
      <c r="D543" s="68" t="s">
        <v>1469</v>
      </c>
      <c r="E543" s="67" t="s">
        <v>1473</v>
      </c>
    </row>
    <row r="544" spans="1:5" ht="15">
      <c r="A544" s="94"/>
      <c r="B544" s="96"/>
      <c r="C544" s="98"/>
      <c r="D544" s="68" t="s">
        <v>1470</v>
      </c>
      <c r="E544" s="67" t="s">
        <v>1474</v>
      </c>
    </row>
    <row r="545" spans="1:5" ht="15">
      <c r="A545" s="94"/>
      <c r="B545" s="96"/>
      <c r="C545" s="98"/>
      <c r="D545" s="68" t="s">
        <v>1471</v>
      </c>
      <c r="E545" s="67" t="s">
        <v>1475</v>
      </c>
    </row>
    <row r="546" spans="1:5" ht="15">
      <c r="A546" s="94"/>
      <c r="B546" s="96"/>
      <c r="C546" s="98"/>
      <c r="D546" s="68" t="s">
        <v>1472</v>
      </c>
      <c r="E546" s="67" t="s">
        <v>1476</v>
      </c>
    </row>
    <row r="547" spans="1:5" ht="15">
      <c r="A547" s="95" t="s">
        <v>7</v>
      </c>
      <c r="B547" s="97" t="s">
        <v>1477</v>
      </c>
      <c r="C547" s="83" t="s">
        <v>1478</v>
      </c>
      <c r="D547" s="74" t="s">
        <v>1480</v>
      </c>
      <c r="E547" s="75" t="s">
        <v>1488</v>
      </c>
    </row>
    <row r="548" spans="1:5" ht="15">
      <c r="A548" s="95"/>
      <c r="B548" s="97"/>
      <c r="C548" s="85" t="s">
        <v>1479</v>
      </c>
      <c r="D548" s="71" t="s">
        <v>1481</v>
      </c>
      <c r="E548" s="70" t="s">
        <v>1489</v>
      </c>
    </row>
    <row r="549" spans="1:5" ht="15">
      <c r="A549" s="95"/>
      <c r="B549" s="97"/>
      <c r="C549" s="86"/>
      <c r="D549" s="71" t="s">
        <v>1482</v>
      </c>
      <c r="E549" s="70" t="s">
        <v>1490</v>
      </c>
    </row>
    <row r="550" spans="1:5" ht="15">
      <c r="A550" s="95"/>
      <c r="B550" s="97"/>
      <c r="C550" s="86"/>
      <c r="D550" s="71" t="s">
        <v>1483</v>
      </c>
      <c r="E550" s="70" t="s">
        <v>1491</v>
      </c>
    </row>
    <row r="551" spans="1:5" ht="15">
      <c r="A551" s="95"/>
      <c r="B551" s="97"/>
      <c r="C551" s="86"/>
      <c r="D551" s="71" t="s">
        <v>1484</v>
      </c>
      <c r="E551" s="70" t="s">
        <v>1492</v>
      </c>
    </row>
    <row r="552" spans="1:5" ht="15">
      <c r="A552" s="95"/>
      <c r="B552" s="97"/>
      <c r="C552" s="86"/>
      <c r="D552" s="71" t="s">
        <v>1485</v>
      </c>
      <c r="E552" s="70" t="s">
        <v>1493</v>
      </c>
    </row>
    <row r="553" spans="1:5" ht="15">
      <c r="A553" s="95"/>
      <c r="B553" s="97"/>
      <c r="C553" s="86"/>
      <c r="D553" s="71" t="s">
        <v>1486</v>
      </c>
      <c r="E553" s="70" t="s">
        <v>1494</v>
      </c>
    </row>
    <row r="554" spans="1:5" ht="15">
      <c r="A554" s="95"/>
      <c r="B554" s="97"/>
      <c r="C554" s="86"/>
      <c r="D554" s="71" t="s">
        <v>1487</v>
      </c>
      <c r="E554" s="70" t="s">
        <v>1495</v>
      </c>
    </row>
    <row r="555" spans="1:5" ht="15">
      <c r="A555" s="95" t="s">
        <v>7</v>
      </c>
      <c r="B555" s="97" t="s">
        <v>1496</v>
      </c>
      <c r="C555" s="83" t="s">
        <v>1497</v>
      </c>
      <c r="D555" s="101" t="s">
        <v>1499</v>
      </c>
      <c r="E555" s="93" t="s">
        <v>1497</v>
      </c>
    </row>
    <row r="556" spans="1:5" ht="15">
      <c r="A556" s="95"/>
      <c r="B556" s="97"/>
      <c r="C556" s="85" t="s">
        <v>1498</v>
      </c>
      <c r="D556" s="101"/>
      <c r="E556" s="93"/>
    </row>
    <row r="557" spans="1:5" ht="15">
      <c r="A557" s="95" t="s">
        <v>7</v>
      </c>
      <c r="B557" s="97" t="s">
        <v>1500</v>
      </c>
      <c r="C557" s="83" t="s">
        <v>1501</v>
      </c>
      <c r="D557" s="101" t="s">
        <v>1503</v>
      </c>
      <c r="E557" s="93" t="s">
        <v>1501</v>
      </c>
    </row>
    <row r="558" spans="1:5" ht="15">
      <c r="A558" s="95"/>
      <c r="B558" s="97"/>
      <c r="C558" s="85" t="s">
        <v>1502</v>
      </c>
      <c r="D558" s="101"/>
      <c r="E558" s="93"/>
    </row>
    <row r="559" spans="1:5" ht="15">
      <c r="A559" s="95" t="s">
        <v>7</v>
      </c>
      <c r="B559" s="97" t="s">
        <v>1504</v>
      </c>
      <c r="C559" s="70" t="s">
        <v>1505</v>
      </c>
      <c r="D559" s="101" t="s">
        <v>1373</v>
      </c>
      <c r="E559" s="93" t="s">
        <v>1507</v>
      </c>
    </row>
    <row r="560" spans="1:5" ht="15">
      <c r="A560" s="95"/>
      <c r="B560" s="97"/>
      <c r="C560" s="85" t="s">
        <v>1506</v>
      </c>
      <c r="D560" s="101"/>
      <c r="E560" s="93"/>
    </row>
    <row r="561" spans="1:5" ht="15">
      <c r="A561" s="95" t="s">
        <v>7</v>
      </c>
      <c r="B561" s="97">
        <v>202.4</v>
      </c>
      <c r="C561" s="83" t="s">
        <v>1508</v>
      </c>
      <c r="D561" s="101" t="s">
        <v>1510</v>
      </c>
      <c r="E561" s="93" t="s">
        <v>1511</v>
      </c>
    </row>
    <row r="562" spans="1:5" ht="15">
      <c r="A562" s="95"/>
      <c r="B562" s="97"/>
      <c r="C562" s="85" t="s">
        <v>1509</v>
      </c>
      <c r="D562" s="101"/>
      <c r="E562" s="93"/>
    </row>
    <row r="563" spans="1:5" ht="59.25" customHeight="1">
      <c r="A563" s="95" t="s">
        <v>7</v>
      </c>
      <c r="B563" s="97" t="s">
        <v>1512</v>
      </c>
      <c r="C563" s="83" t="s">
        <v>1513</v>
      </c>
      <c r="D563" s="101" t="s">
        <v>1515</v>
      </c>
      <c r="E563" s="93" t="s">
        <v>1516</v>
      </c>
    </row>
    <row r="564" spans="1:5" ht="15">
      <c r="A564" s="95"/>
      <c r="B564" s="97"/>
      <c r="C564" s="85" t="s">
        <v>1514</v>
      </c>
      <c r="D564" s="101"/>
      <c r="E564" s="93"/>
    </row>
    <row r="565" spans="1:5" ht="15">
      <c r="A565" s="95" t="s">
        <v>7</v>
      </c>
      <c r="B565" s="97" t="s">
        <v>1517</v>
      </c>
      <c r="C565" s="83" t="s">
        <v>1518</v>
      </c>
      <c r="D565" s="101" t="s">
        <v>1520</v>
      </c>
      <c r="E565" s="93" t="s">
        <v>1521</v>
      </c>
    </row>
    <row r="566" spans="1:5" ht="15">
      <c r="A566" s="95"/>
      <c r="B566" s="97"/>
      <c r="C566" s="85" t="s">
        <v>1519</v>
      </c>
      <c r="D566" s="101"/>
      <c r="E566" s="93"/>
    </row>
    <row r="567" spans="1:5" ht="15">
      <c r="A567" s="95" t="s">
        <v>7</v>
      </c>
      <c r="B567" s="97" t="s">
        <v>1522</v>
      </c>
      <c r="C567" s="83" t="s">
        <v>1523</v>
      </c>
      <c r="D567" s="74" t="s">
        <v>1525</v>
      </c>
      <c r="E567" s="75" t="s">
        <v>1528</v>
      </c>
    </row>
    <row r="568" spans="1:5" ht="15">
      <c r="A568" s="95"/>
      <c r="B568" s="97"/>
      <c r="C568" s="85" t="s">
        <v>1524</v>
      </c>
      <c r="D568" s="71" t="s">
        <v>1526</v>
      </c>
      <c r="E568" s="70" t="s">
        <v>1407</v>
      </c>
    </row>
    <row r="569" spans="1:5" ht="15">
      <c r="A569" s="95"/>
      <c r="B569" s="97"/>
      <c r="C569" s="86"/>
      <c r="D569" s="71" t="s">
        <v>1422</v>
      </c>
      <c r="E569" s="70" t="s">
        <v>1426</v>
      </c>
    </row>
    <row r="570" spans="1:5" ht="15">
      <c r="A570" s="95"/>
      <c r="B570" s="97"/>
      <c r="C570" s="86"/>
      <c r="D570" s="71" t="s">
        <v>1527</v>
      </c>
      <c r="E570" s="70" t="s">
        <v>1529</v>
      </c>
    </row>
    <row r="571" spans="1:5" ht="15">
      <c r="A571" s="95" t="s">
        <v>7</v>
      </c>
      <c r="B571" s="97" t="s">
        <v>1530</v>
      </c>
      <c r="C571" s="70" t="s">
        <v>1531</v>
      </c>
      <c r="D571" s="74" t="s">
        <v>1533</v>
      </c>
      <c r="E571" s="75" t="s">
        <v>1545</v>
      </c>
    </row>
    <row r="572" spans="1:5" ht="15">
      <c r="A572" s="95"/>
      <c r="B572" s="97"/>
      <c r="C572" s="85" t="s">
        <v>1532</v>
      </c>
      <c r="D572" s="71" t="s">
        <v>1534</v>
      </c>
      <c r="E572" s="70" t="s">
        <v>1546</v>
      </c>
    </row>
    <row r="573" spans="1:5" ht="15">
      <c r="A573" s="95"/>
      <c r="B573" s="97"/>
      <c r="C573" s="86"/>
      <c r="D573" s="71" t="s">
        <v>1535</v>
      </c>
      <c r="E573" s="70" t="s">
        <v>1547</v>
      </c>
    </row>
    <row r="574" spans="1:5" ht="15">
      <c r="A574" s="95"/>
      <c r="B574" s="97"/>
      <c r="C574" s="86"/>
      <c r="D574" s="71" t="s">
        <v>1536</v>
      </c>
      <c r="E574" s="70" t="s">
        <v>1548</v>
      </c>
    </row>
    <row r="575" spans="1:5" ht="15">
      <c r="A575" s="95"/>
      <c r="B575" s="97"/>
      <c r="C575" s="86"/>
      <c r="D575" s="71" t="s">
        <v>1537</v>
      </c>
      <c r="E575" s="70" t="s">
        <v>1549</v>
      </c>
    </row>
    <row r="576" spans="1:5" ht="15">
      <c r="A576" s="95"/>
      <c r="B576" s="97"/>
      <c r="C576" s="86"/>
      <c r="D576" s="71" t="s">
        <v>1538</v>
      </c>
      <c r="E576" s="70" t="s">
        <v>1550</v>
      </c>
    </row>
    <row r="577" spans="1:5" ht="15">
      <c r="A577" s="95"/>
      <c r="B577" s="97"/>
      <c r="C577" s="86"/>
      <c r="D577" s="71" t="s">
        <v>1539</v>
      </c>
      <c r="E577" s="87" t="s">
        <v>1551</v>
      </c>
    </row>
    <row r="578" spans="1:5" ht="15">
      <c r="A578" s="95"/>
      <c r="B578" s="97"/>
      <c r="C578" s="86"/>
      <c r="D578" s="71" t="s">
        <v>1540</v>
      </c>
      <c r="E578" s="70" t="s">
        <v>1552</v>
      </c>
    </row>
    <row r="579" spans="1:5" ht="15">
      <c r="A579" s="95"/>
      <c r="B579" s="97"/>
      <c r="C579" s="86"/>
      <c r="D579" s="71" t="s">
        <v>1541</v>
      </c>
      <c r="E579" s="70" t="s">
        <v>1553</v>
      </c>
    </row>
    <row r="580" spans="1:5" ht="15">
      <c r="A580" s="95"/>
      <c r="B580" s="97"/>
      <c r="C580" s="86"/>
      <c r="D580" s="71" t="s">
        <v>1542</v>
      </c>
      <c r="E580" s="70" t="s">
        <v>1554</v>
      </c>
    </row>
    <row r="581" spans="1:5" ht="15">
      <c r="A581" s="95"/>
      <c r="B581" s="97"/>
      <c r="C581" s="86"/>
      <c r="D581" s="71" t="s">
        <v>1543</v>
      </c>
      <c r="E581" s="70" t="s">
        <v>1555</v>
      </c>
    </row>
    <row r="582" spans="1:5" ht="15">
      <c r="A582" s="95"/>
      <c r="B582" s="97"/>
      <c r="C582" s="86"/>
      <c r="D582" s="71" t="s">
        <v>1544</v>
      </c>
      <c r="E582" s="70" t="s">
        <v>1556</v>
      </c>
    </row>
    <row r="583" spans="1:5" ht="15">
      <c r="A583" s="95" t="s">
        <v>7</v>
      </c>
      <c r="B583" s="97" t="s">
        <v>1557</v>
      </c>
      <c r="C583" s="87" t="s">
        <v>1558</v>
      </c>
      <c r="D583" s="74" t="s">
        <v>1560</v>
      </c>
      <c r="E583" s="75" t="s">
        <v>1564</v>
      </c>
    </row>
    <row r="584" spans="1:5" ht="15">
      <c r="A584" s="95"/>
      <c r="B584" s="97"/>
      <c r="C584" s="85" t="s">
        <v>1559</v>
      </c>
      <c r="D584" s="71" t="s">
        <v>1561</v>
      </c>
      <c r="E584" s="70" t="s">
        <v>1565</v>
      </c>
    </row>
    <row r="585" spans="1:5" ht="15">
      <c r="A585" s="95"/>
      <c r="B585" s="97"/>
      <c r="C585" s="86"/>
      <c r="D585" s="71" t="s">
        <v>1562</v>
      </c>
      <c r="E585" s="70" t="s">
        <v>1566</v>
      </c>
    </row>
    <row r="586" spans="1:5" ht="15">
      <c r="A586" s="95"/>
      <c r="B586" s="97"/>
      <c r="C586" s="86"/>
      <c r="D586" s="71" t="s">
        <v>1563</v>
      </c>
      <c r="E586" s="70" t="s">
        <v>1567</v>
      </c>
    </row>
    <row r="587" spans="1:5" ht="15">
      <c r="A587" s="65" t="s">
        <v>3</v>
      </c>
      <c r="B587" s="66" t="s">
        <v>1568</v>
      </c>
      <c r="C587" s="67" t="s">
        <v>1569</v>
      </c>
      <c r="D587" s="68" t="s">
        <v>1570</v>
      </c>
      <c r="E587" s="67" t="s">
        <v>1571</v>
      </c>
    </row>
    <row r="588" spans="1:5" ht="15">
      <c r="A588" s="99" t="s">
        <v>724</v>
      </c>
      <c r="B588" s="96" t="s">
        <v>1572</v>
      </c>
      <c r="C588" s="88" t="s">
        <v>1573</v>
      </c>
      <c r="D588" s="99" t="s">
        <v>1575</v>
      </c>
      <c r="E588" s="98" t="s">
        <v>1573</v>
      </c>
    </row>
    <row r="589" spans="1:5" ht="15">
      <c r="A589" s="99"/>
      <c r="B589" s="96"/>
      <c r="C589" s="78" t="s">
        <v>1574</v>
      </c>
      <c r="D589" s="99"/>
      <c r="E589" s="98"/>
    </row>
    <row r="590" spans="1:5" ht="15">
      <c r="A590" s="64" t="s">
        <v>7</v>
      </c>
      <c r="B590" s="69" t="s">
        <v>3923</v>
      </c>
      <c r="C590" s="70" t="s">
        <v>1576</v>
      </c>
      <c r="D590" s="71" t="s">
        <v>1577</v>
      </c>
      <c r="E590" s="70" t="s">
        <v>1578</v>
      </c>
    </row>
    <row r="591" spans="1:5" ht="15">
      <c r="A591" s="64" t="s">
        <v>7</v>
      </c>
      <c r="B591" s="69">
        <v>203.01</v>
      </c>
      <c r="C591" s="70" t="s">
        <v>1579</v>
      </c>
      <c r="D591" s="71" t="s">
        <v>1580</v>
      </c>
      <c r="E591" s="70" t="s">
        <v>1579</v>
      </c>
    </row>
    <row r="592" spans="1:5" ht="15">
      <c r="A592" s="64" t="s">
        <v>7</v>
      </c>
      <c r="B592" s="69">
        <v>203.02</v>
      </c>
      <c r="C592" s="70" t="s">
        <v>1581</v>
      </c>
      <c r="D592" s="71" t="s">
        <v>1582</v>
      </c>
      <c r="E592" s="70" t="s">
        <v>1581</v>
      </c>
    </row>
    <row r="593" spans="1:5" ht="15">
      <c r="A593" s="99" t="s">
        <v>724</v>
      </c>
      <c r="B593" s="96" t="s">
        <v>1583</v>
      </c>
      <c r="C593" s="88" t="s">
        <v>1584</v>
      </c>
      <c r="D593" s="99" t="s">
        <v>1586</v>
      </c>
      <c r="E593" s="98" t="s">
        <v>1584</v>
      </c>
    </row>
    <row r="594" spans="1:5" ht="15">
      <c r="A594" s="99"/>
      <c r="B594" s="96"/>
      <c r="C594" s="78" t="s">
        <v>1585</v>
      </c>
      <c r="D594" s="99"/>
      <c r="E594" s="98"/>
    </row>
    <row r="595" spans="1:5" ht="15">
      <c r="A595" s="64" t="s">
        <v>7</v>
      </c>
      <c r="B595" s="69" t="s">
        <v>3924</v>
      </c>
      <c r="C595" s="70" t="s">
        <v>1587</v>
      </c>
      <c r="D595" s="71" t="s">
        <v>1588</v>
      </c>
      <c r="E595" s="70" t="s">
        <v>1589</v>
      </c>
    </row>
    <row r="596" spans="1:5" ht="15">
      <c r="A596" s="64" t="s">
        <v>7</v>
      </c>
      <c r="B596" s="69">
        <v>203.11</v>
      </c>
      <c r="C596" s="70" t="s">
        <v>1590</v>
      </c>
      <c r="D596" s="71" t="s">
        <v>1591</v>
      </c>
      <c r="E596" s="70" t="s">
        <v>1590</v>
      </c>
    </row>
    <row r="597" spans="1:5" ht="15">
      <c r="A597" s="64" t="s">
        <v>7</v>
      </c>
      <c r="B597" s="69">
        <v>203.12</v>
      </c>
      <c r="C597" s="70" t="s">
        <v>1592</v>
      </c>
      <c r="D597" s="71" t="s">
        <v>1593</v>
      </c>
      <c r="E597" s="70" t="s">
        <v>1592</v>
      </c>
    </row>
    <row r="598" spans="1:5" ht="15">
      <c r="A598" s="99" t="s">
        <v>724</v>
      </c>
      <c r="B598" s="96" t="s">
        <v>1594</v>
      </c>
      <c r="C598" s="88" t="s">
        <v>1595</v>
      </c>
      <c r="D598" s="68" t="s">
        <v>1597</v>
      </c>
      <c r="E598" s="67" t="s">
        <v>1599</v>
      </c>
    </row>
    <row r="599" spans="1:5" ht="15">
      <c r="A599" s="99"/>
      <c r="B599" s="96"/>
      <c r="C599" s="78" t="s">
        <v>1596</v>
      </c>
      <c r="D599" s="68" t="s">
        <v>1598</v>
      </c>
      <c r="E599" s="67" t="s">
        <v>1600</v>
      </c>
    </row>
    <row r="600" spans="1:5" ht="15">
      <c r="A600" s="95" t="s">
        <v>7</v>
      </c>
      <c r="B600" s="97" t="s">
        <v>3925</v>
      </c>
      <c r="C600" s="93" t="s">
        <v>1601</v>
      </c>
      <c r="D600" s="74" t="s">
        <v>1602</v>
      </c>
      <c r="E600" s="75" t="s">
        <v>1607</v>
      </c>
    </row>
    <row r="601" spans="1:5" ht="15">
      <c r="A601" s="95"/>
      <c r="B601" s="97"/>
      <c r="C601" s="93"/>
      <c r="D601" s="71" t="s">
        <v>1603</v>
      </c>
      <c r="E601" s="70" t="s">
        <v>1608</v>
      </c>
    </row>
    <row r="602" spans="1:5" ht="15">
      <c r="A602" s="95"/>
      <c r="B602" s="97"/>
      <c r="C602" s="93"/>
      <c r="D602" s="71" t="s">
        <v>1604</v>
      </c>
      <c r="E602" s="70" t="s">
        <v>1609</v>
      </c>
    </row>
    <row r="603" spans="1:5" ht="15">
      <c r="A603" s="95"/>
      <c r="B603" s="97"/>
      <c r="C603" s="93"/>
      <c r="D603" s="71" t="s">
        <v>1605</v>
      </c>
      <c r="E603" s="70" t="s">
        <v>1610</v>
      </c>
    </row>
    <row r="604" spans="1:5" ht="15">
      <c r="A604" s="95"/>
      <c r="B604" s="97"/>
      <c r="C604" s="93"/>
      <c r="D604" s="71" t="s">
        <v>1606</v>
      </c>
      <c r="E604" s="70" t="s">
        <v>1611</v>
      </c>
    </row>
    <row r="605" spans="1:5" ht="15">
      <c r="A605" s="95" t="s">
        <v>7</v>
      </c>
      <c r="B605" s="97">
        <v>203.81</v>
      </c>
      <c r="C605" s="93" t="s">
        <v>1612</v>
      </c>
      <c r="D605" s="74" t="s">
        <v>1613</v>
      </c>
      <c r="E605" s="75" t="s">
        <v>1615</v>
      </c>
    </row>
    <row r="606" spans="1:5" ht="15">
      <c r="A606" s="95"/>
      <c r="B606" s="97"/>
      <c r="C606" s="93"/>
      <c r="D606" s="71" t="s">
        <v>1614</v>
      </c>
      <c r="E606" s="70" t="s">
        <v>1616</v>
      </c>
    </row>
    <row r="607" spans="1:5" ht="15">
      <c r="A607" s="95"/>
      <c r="B607" s="97"/>
      <c r="C607" s="93"/>
      <c r="D607" s="71" t="s">
        <v>1604</v>
      </c>
      <c r="E607" s="70" t="s">
        <v>1609</v>
      </c>
    </row>
    <row r="608" spans="1:5" ht="15">
      <c r="A608" s="95"/>
      <c r="B608" s="97"/>
      <c r="C608" s="93"/>
      <c r="D608" s="71" t="s">
        <v>1605</v>
      </c>
      <c r="E608" s="70" t="s">
        <v>1610</v>
      </c>
    </row>
    <row r="609" spans="1:5" ht="15">
      <c r="A609" s="95"/>
      <c r="B609" s="97"/>
      <c r="C609" s="93"/>
      <c r="D609" s="71" t="s">
        <v>1606</v>
      </c>
      <c r="E609" s="70" t="s">
        <v>1611</v>
      </c>
    </row>
    <row r="610" spans="1:5" ht="15">
      <c r="A610" s="95" t="s">
        <v>7</v>
      </c>
      <c r="B610" s="97">
        <v>203.82</v>
      </c>
      <c r="C610" s="93" t="s">
        <v>1617</v>
      </c>
      <c r="D610" s="74" t="s">
        <v>1618</v>
      </c>
      <c r="E610" s="75" t="s">
        <v>1620</v>
      </c>
    </row>
    <row r="611" spans="1:5" ht="15">
      <c r="A611" s="95"/>
      <c r="B611" s="97"/>
      <c r="C611" s="93"/>
      <c r="D611" s="71" t="s">
        <v>1619</v>
      </c>
      <c r="E611" s="70" t="s">
        <v>1621</v>
      </c>
    </row>
    <row r="612" spans="1:5" ht="15">
      <c r="A612" s="95"/>
      <c r="B612" s="97"/>
      <c r="C612" s="93"/>
      <c r="D612" s="71" t="s">
        <v>1604</v>
      </c>
      <c r="E612" s="70" t="s">
        <v>1622</v>
      </c>
    </row>
    <row r="613" spans="1:5" ht="15">
      <c r="A613" s="95"/>
      <c r="B613" s="97"/>
      <c r="C613" s="93"/>
      <c r="D613" s="71" t="s">
        <v>1605</v>
      </c>
      <c r="E613" s="70" t="s">
        <v>1610</v>
      </c>
    </row>
    <row r="614" spans="1:5" ht="15">
      <c r="A614" s="95"/>
      <c r="B614" s="97"/>
      <c r="C614" s="93"/>
      <c r="D614" s="71" t="s">
        <v>1606</v>
      </c>
      <c r="E614" s="70" t="s">
        <v>1611</v>
      </c>
    </row>
    <row r="615" spans="1:5" ht="15">
      <c r="A615" s="65" t="s">
        <v>3</v>
      </c>
      <c r="B615" s="66" t="s">
        <v>1623</v>
      </c>
      <c r="C615" s="67" t="s">
        <v>1624</v>
      </c>
      <c r="D615" s="68" t="s">
        <v>1625</v>
      </c>
      <c r="E615" s="67" t="s">
        <v>1624</v>
      </c>
    </row>
    <row r="616" spans="1:5" ht="15">
      <c r="A616" s="99" t="s">
        <v>724</v>
      </c>
      <c r="B616" s="96" t="s">
        <v>1626</v>
      </c>
      <c r="C616" s="88" t="s">
        <v>1627</v>
      </c>
      <c r="D616" s="99" t="s">
        <v>1629</v>
      </c>
      <c r="E616" s="98" t="s">
        <v>1630</v>
      </c>
    </row>
    <row r="617" spans="1:5" ht="15">
      <c r="A617" s="99"/>
      <c r="B617" s="96"/>
      <c r="C617" s="78" t="s">
        <v>1628</v>
      </c>
      <c r="D617" s="99"/>
      <c r="E617" s="98"/>
    </row>
    <row r="618" spans="1:5" ht="15">
      <c r="A618" s="64" t="s">
        <v>7</v>
      </c>
      <c r="B618" s="69" t="s">
        <v>3926</v>
      </c>
      <c r="C618" s="70" t="s">
        <v>1631</v>
      </c>
      <c r="D618" s="71" t="s">
        <v>1632</v>
      </c>
      <c r="E618" s="70" t="s">
        <v>1633</v>
      </c>
    </row>
    <row r="619" spans="1:5" ht="15">
      <c r="A619" s="64" t="s">
        <v>7</v>
      </c>
      <c r="B619" s="69">
        <v>204.01</v>
      </c>
      <c r="C619" s="70" t="s">
        <v>1634</v>
      </c>
      <c r="D619" s="71" t="s">
        <v>1635</v>
      </c>
      <c r="E619" s="70" t="s">
        <v>1636</v>
      </c>
    </row>
    <row r="620" spans="1:5" ht="15">
      <c r="A620" s="64" t="s">
        <v>7</v>
      </c>
      <c r="B620" s="69">
        <v>204.02</v>
      </c>
      <c r="C620" s="70" t="s">
        <v>1637</v>
      </c>
      <c r="D620" s="71" t="s">
        <v>1638</v>
      </c>
      <c r="E620" s="70" t="s">
        <v>1639</v>
      </c>
    </row>
    <row r="621" spans="1:5" ht="15">
      <c r="A621" s="99" t="s">
        <v>724</v>
      </c>
      <c r="B621" s="96" t="s">
        <v>1640</v>
      </c>
      <c r="C621" s="88" t="s">
        <v>1641</v>
      </c>
      <c r="D621" s="99" t="s">
        <v>1643</v>
      </c>
      <c r="E621" s="98" t="s">
        <v>1644</v>
      </c>
    </row>
    <row r="622" spans="1:5" ht="15">
      <c r="A622" s="99"/>
      <c r="B622" s="96"/>
      <c r="C622" s="78" t="s">
        <v>1642</v>
      </c>
      <c r="D622" s="99"/>
      <c r="E622" s="98"/>
    </row>
    <row r="623" spans="1:5" ht="15">
      <c r="A623" s="64" t="s">
        <v>7</v>
      </c>
      <c r="B623" s="69" t="s">
        <v>3927</v>
      </c>
      <c r="C623" s="70" t="s">
        <v>1627</v>
      </c>
      <c r="D623" s="71" t="s">
        <v>1645</v>
      </c>
      <c r="E623" s="70" t="s">
        <v>1646</v>
      </c>
    </row>
    <row r="624" spans="1:5" ht="15">
      <c r="A624" s="64" t="s">
        <v>7</v>
      </c>
      <c r="B624" s="69">
        <v>204.11</v>
      </c>
      <c r="C624" s="70" t="s">
        <v>1634</v>
      </c>
      <c r="D624" s="71" t="s">
        <v>1647</v>
      </c>
      <c r="E624" s="70" t="s">
        <v>1648</v>
      </c>
    </row>
    <row r="625" spans="1:5" ht="15">
      <c r="A625" s="64" t="s">
        <v>7</v>
      </c>
      <c r="B625" s="69">
        <v>204.12</v>
      </c>
      <c r="C625" s="70" t="s">
        <v>1637</v>
      </c>
      <c r="D625" s="71" t="s">
        <v>1649</v>
      </c>
      <c r="E625" s="70" t="s">
        <v>1650</v>
      </c>
    </row>
    <row r="626" spans="1:5" ht="15">
      <c r="A626" s="68" t="s">
        <v>724</v>
      </c>
      <c r="B626" s="66" t="s">
        <v>1651</v>
      </c>
      <c r="C626" s="88" t="s">
        <v>1652</v>
      </c>
      <c r="D626" s="68" t="s">
        <v>1643</v>
      </c>
      <c r="E626" s="67" t="s">
        <v>1644</v>
      </c>
    </row>
    <row r="627" spans="1:5" ht="15">
      <c r="A627" s="64" t="s">
        <v>7</v>
      </c>
      <c r="B627" s="69" t="s">
        <v>3928</v>
      </c>
      <c r="C627" s="70" t="s">
        <v>1653</v>
      </c>
      <c r="D627" s="71" t="s">
        <v>1645</v>
      </c>
      <c r="E627" s="70" t="s">
        <v>1646</v>
      </c>
    </row>
    <row r="628" spans="1:5" ht="15">
      <c r="A628" s="64" t="s">
        <v>7</v>
      </c>
      <c r="B628" s="69">
        <v>204.21</v>
      </c>
      <c r="C628" s="70" t="s">
        <v>1654</v>
      </c>
      <c r="D628" s="71" t="s">
        <v>1647</v>
      </c>
      <c r="E628" s="70" t="s">
        <v>1648</v>
      </c>
    </row>
    <row r="629" spans="1:5" ht="15">
      <c r="A629" s="64" t="s">
        <v>7</v>
      </c>
      <c r="B629" s="69">
        <v>204.22</v>
      </c>
      <c r="C629" s="83" t="s">
        <v>1655</v>
      </c>
      <c r="D629" s="71" t="s">
        <v>1649</v>
      </c>
      <c r="E629" s="70" t="s">
        <v>1650</v>
      </c>
    </row>
    <row r="630" spans="1:5" ht="15">
      <c r="A630" s="99" t="s">
        <v>724</v>
      </c>
      <c r="B630" s="96" t="s">
        <v>1656</v>
      </c>
      <c r="C630" s="67" t="s">
        <v>1657</v>
      </c>
      <c r="D630" s="68" t="s">
        <v>1659</v>
      </c>
      <c r="E630" s="67" t="s">
        <v>1657</v>
      </c>
    </row>
    <row r="631" spans="1:5" ht="15">
      <c r="A631" s="99"/>
      <c r="B631" s="96"/>
      <c r="C631" s="78" t="s">
        <v>1658</v>
      </c>
      <c r="D631" s="68" t="s">
        <v>1660</v>
      </c>
      <c r="E631" s="67" t="s">
        <v>1664</v>
      </c>
    </row>
    <row r="632" spans="1:5" ht="15">
      <c r="A632" s="99"/>
      <c r="B632" s="96"/>
      <c r="C632" s="80"/>
      <c r="D632" s="68" t="s">
        <v>1661</v>
      </c>
      <c r="E632" s="67" t="s">
        <v>1665</v>
      </c>
    </row>
    <row r="633" spans="1:5" ht="15">
      <c r="A633" s="99"/>
      <c r="B633" s="96"/>
      <c r="C633" s="80"/>
      <c r="D633" s="68" t="s">
        <v>1662</v>
      </c>
      <c r="E633" s="67" t="s">
        <v>1666</v>
      </c>
    </row>
    <row r="634" spans="1:5" ht="15">
      <c r="A634" s="99"/>
      <c r="B634" s="96"/>
      <c r="C634" s="80"/>
      <c r="D634" s="68" t="s">
        <v>1663</v>
      </c>
      <c r="E634" s="67" t="s">
        <v>1667</v>
      </c>
    </row>
    <row r="635" spans="1:5" ht="15">
      <c r="A635" s="95" t="s">
        <v>7</v>
      </c>
      <c r="B635" s="97" t="s">
        <v>3929</v>
      </c>
      <c r="C635" s="93" t="s">
        <v>1668</v>
      </c>
      <c r="D635" s="74" t="s">
        <v>1669</v>
      </c>
      <c r="E635" s="75" t="s">
        <v>1674</v>
      </c>
    </row>
    <row r="636" spans="1:5" ht="15">
      <c r="A636" s="95"/>
      <c r="B636" s="97"/>
      <c r="C636" s="93"/>
      <c r="D636" s="71" t="s">
        <v>1670</v>
      </c>
      <c r="E636" s="70" t="s">
        <v>1675</v>
      </c>
    </row>
    <row r="637" spans="1:5" ht="15">
      <c r="A637" s="95"/>
      <c r="B637" s="97"/>
      <c r="C637" s="93"/>
      <c r="D637" s="71" t="s">
        <v>1671</v>
      </c>
      <c r="E637" s="70" t="s">
        <v>1676</v>
      </c>
    </row>
    <row r="638" spans="1:5" ht="15">
      <c r="A638" s="95"/>
      <c r="B638" s="97"/>
      <c r="C638" s="93"/>
      <c r="D638" s="71" t="s">
        <v>1672</v>
      </c>
      <c r="E638" s="70" t="s">
        <v>1677</v>
      </c>
    </row>
    <row r="639" spans="1:5" ht="15">
      <c r="A639" s="95"/>
      <c r="B639" s="97"/>
      <c r="C639" s="93"/>
      <c r="D639" s="71" t="s">
        <v>1673</v>
      </c>
      <c r="E639" s="70" t="s">
        <v>1678</v>
      </c>
    </row>
    <row r="640" spans="1:5" ht="15">
      <c r="A640" s="95" t="s">
        <v>7</v>
      </c>
      <c r="B640" s="97">
        <v>204.81</v>
      </c>
      <c r="C640" s="93" t="s">
        <v>1679</v>
      </c>
      <c r="D640" s="74" t="s">
        <v>1680</v>
      </c>
      <c r="E640" s="75" t="s">
        <v>1685</v>
      </c>
    </row>
    <row r="641" spans="1:5" ht="15">
      <c r="A641" s="95"/>
      <c r="B641" s="97"/>
      <c r="C641" s="93"/>
      <c r="D641" s="71" t="s">
        <v>1681</v>
      </c>
      <c r="E641" s="70" t="s">
        <v>1686</v>
      </c>
    </row>
    <row r="642" spans="1:5" ht="15">
      <c r="A642" s="95"/>
      <c r="B642" s="97"/>
      <c r="C642" s="93"/>
      <c r="D642" s="71" t="s">
        <v>1682</v>
      </c>
      <c r="E642" s="70" t="s">
        <v>1687</v>
      </c>
    </row>
    <row r="643" spans="1:5" ht="15">
      <c r="A643" s="95"/>
      <c r="B643" s="97"/>
      <c r="C643" s="93"/>
      <c r="D643" s="71" t="s">
        <v>1683</v>
      </c>
      <c r="E643" s="70" t="s">
        <v>1688</v>
      </c>
    </row>
    <row r="644" spans="1:5" ht="15">
      <c r="A644" s="95"/>
      <c r="B644" s="97"/>
      <c r="C644" s="93"/>
      <c r="D644" s="71" t="s">
        <v>1684</v>
      </c>
      <c r="E644" s="70" t="s">
        <v>1689</v>
      </c>
    </row>
    <row r="645" spans="1:5" ht="15">
      <c r="A645" s="95" t="s">
        <v>7</v>
      </c>
      <c r="B645" s="97">
        <v>204.82</v>
      </c>
      <c r="C645" s="93" t="s">
        <v>1690</v>
      </c>
      <c r="D645" s="74" t="s">
        <v>1691</v>
      </c>
      <c r="E645" s="75" t="s">
        <v>1696</v>
      </c>
    </row>
    <row r="646" spans="1:5" ht="15">
      <c r="A646" s="95"/>
      <c r="B646" s="97"/>
      <c r="C646" s="93"/>
      <c r="D646" s="71" t="s">
        <v>1692</v>
      </c>
      <c r="E646" s="70" t="s">
        <v>1697</v>
      </c>
    </row>
    <row r="647" spans="1:5" ht="15">
      <c r="A647" s="95"/>
      <c r="B647" s="97"/>
      <c r="C647" s="93"/>
      <c r="D647" s="71" t="s">
        <v>1693</v>
      </c>
      <c r="E647" s="70" t="s">
        <v>1698</v>
      </c>
    </row>
    <row r="648" spans="1:5" ht="15">
      <c r="A648" s="95"/>
      <c r="B648" s="97"/>
      <c r="C648" s="93"/>
      <c r="D648" s="71" t="s">
        <v>1694</v>
      </c>
      <c r="E648" s="70" t="s">
        <v>1699</v>
      </c>
    </row>
    <row r="649" spans="1:5" ht="15">
      <c r="A649" s="95"/>
      <c r="B649" s="97"/>
      <c r="C649" s="93"/>
      <c r="D649" s="71" t="s">
        <v>1695</v>
      </c>
      <c r="E649" s="70" t="s">
        <v>1700</v>
      </c>
    </row>
    <row r="650" spans="1:5" ht="15">
      <c r="A650" s="99" t="s">
        <v>724</v>
      </c>
      <c r="B650" s="96" t="s">
        <v>1701</v>
      </c>
      <c r="C650" s="88" t="s">
        <v>1702</v>
      </c>
      <c r="D650" s="99" t="s">
        <v>1704</v>
      </c>
      <c r="E650" s="98" t="s">
        <v>1705</v>
      </c>
    </row>
    <row r="651" spans="1:5" ht="15">
      <c r="A651" s="99"/>
      <c r="B651" s="96"/>
      <c r="C651" s="78" t="s">
        <v>1703</v>
      </c>
      <c r="D651" s="99"/>
      <c r="E651" s="98"/>
    </row>
    <row r="652" spans="1:5" ht="15">
      <c r="A652" s="64" t="s">
        <v>7</v>
      </c>
      <c r="B652" s="69" t="s">
        <v>3930</v>
      </c>
      <c r="C652" s="70" t="s">
        <v>1706</v>
      </c>
      <c r="D652" s="71" t="s">
        <v>1707</v>
      </c>
      <c r="E652" s="70" t="s">
        <v>1708</v>
      </c>
    </row>
    <row r="653" spans="1:5" ht="15">
      <c r="A653" s="64" t="s">
        <v>7</v>
      </c>
      <c r="B653" s="69">
        <v>204.91</v>
      </c>
      <c r="C653" s="70" t="s">
        <v>1709</v>
      </c>
      <c r="D653" s="71" t="s">
        <v>1710</v>
      </c>
      <c r="E653" s="70" t="s">
        <v>1711</v>
      </c>
    </row>
    <row r="654" spans="1:5" ht="15">
      <c r="A654" s="64" t="s">
        <v>7</v>
      </c>
      <c r="B654" s="69">
        <v>204.92</v>
      </c>
      <c r="C654" s="70" t="s">
        <v>1712</v>
      </c>
      <c r="D654" s="71" t="s">
        <v>1713</v>
      </c>
      <c r="E654" s="70" t="s">
        <v>3754</v>
      </c>
    </row>
    <row r="655" spans="1:5" ht="15">
      <c r="A655" s="65" t="s">
        <v>3</v>
      </c>
      <c r="B655" s="66" t="s">
        <v>1714</v>
      </c>
      <c r="C655" s="67" t="s">
        <v>1715</v>
      </c>
      <c r="D655" s="68" t="s">
        <v>1716</v>
      </c>
      <c r="E655" s="67" t="s">
        <v>1715</v>
      </c>
    </row>
    <row r="656" spans="1:5" ht="15">
      <c r="A656" s="99" t="s">
        <v>724</v>
      </c>
      <c r="B656" s="96" t="s">
        <v>1717</v>
      </c>
      <c r="C656" s="88" t="s">
        <v>1718</v>
      </c>
      <c r="D656" s="68" t="s">
        <v>1720</v>
      </c>
      <c r="E656" s="67" t="s">
        <v>1725</v>
      </c>
    </row>
    <row r="657" spans="1:5" ht="15">
      <c r="A657" s="99"/>
      <c r="B657" s="96"/>
      <c r="C657" s="78" t="s">
        <v>1719</v>
      </c>
      <c r="D657" s="68" t="s">
        <v>1721</v>
      </c>
      <c r="E657" s="67" t="s">
        <v>1726</v>
      </c>
    </row>
    <row r="658" spans="1:5" ht="15">
      <c r="A658" s="99"/>
      <c r="B658" s="96"/>
      <c r="C658" s="80"/>
      <c r="D658" s="68" t="s">
        <v>1722</v>
      </c>
      <c r="E658" s="67" t="s">
        <v>1727</v>
      </c>
    </row>
    <row r="659" spans="1:5" ht="15">
      <c r="A659" s="99"/>
      <c r="B659" s="96"/>
      <c r="C659" s="80"/>
      <c r="D659" s="68" t="s">
        <v>1723</v>
      </c>
      <c r="E659" s="67" t="s">
        <v>1728</v>
      </c>
    </row>
    <row r="660" spans="1:5" ht="15">
      <c r="A660" s="99"/>
      <c r="B660" s="96"/>
      <c r="C660" s="80"/>
      <c r="D660" s="68" t="s">
        <v>1724</v>
      </c>
      <c r="E660" s="67" t="s">
        <v>1729</v>
      </c>
    </row>
    <row r="661" spans="1:5" ht="15">
      <c r="A661" s="95" t="s">
        <v>7</v>
      </c>
      <c r="B661" s="97" t="s">
        <v>3931</v>
      </c>
      <c r="C661" s="93" t="s">
        <v>1730</v>
      </c>
      <c r="D661" s="74" t="s">
        <v>1731</v>
      </c>
      <c r="E661" s="75" t="s">
        <v>1736</v>
      </c>
    </row>
    <row r="662" spans="1:5" ht="15">
      <c r="A662" s="95"/>
      <c r="B662" s="97"/>
      <c r="C662" s="93"/>
      <c r="D662" s="71" t="s">
        <v>1732</v>
      </c>
      <c r="E662" s="70" t="s">
        <v>1737</v>
      </c>
    </row>
    <row r="663" spans="1:5" ht="15">
      <c r="A663" s="95"/>
      <c r="B663" s="97"/>
      <c r="C663" s="93"/>
      <c r="D663" s="71" t="s">
        <v>1733</v>
      </c>
      <c r="E663" s="70" t="s">
        <v>1738</v>
      </c>
    </row>
    <row r="664" spans="1:5" ht="15">
      <c r="A664" s="95"/>
      <c r="B664" s="97"/>
      <c r="C664" s="93"/>
      <c r="D664" s="71" t="s">
        <v>1734</v>
      </c>
      <c r="E664" s="70" t="s">
        <v>1739</v>
      </c>
    </row>
    <row r="665" spans="1:5" ht="15">
      <c r="A665" s="95"/>
      <c r="B665" s="97"/>
      <c r="C665" s="93"/>
      <c r="D665" s="71" t="s">
        <v>1735</v>
      </c>
      <c r="E665" s="70" t="s">
        <v>1740</v>
      </c>
    </row>
    <row r="666" spans="1:5" ht="15">
      <c r="A666" s="95" t="s">
        <v>7</v>
      </c>
      <c r="B666" s="97">
        <v>205.01</v>
      </c>
      <c r="C666" s="93" t="s">
        <v>1741</v>
      </c>
      <c r="D666" s="74" t="s">
        <v>1742</v>
      </c>
      <c r="E666" s="75" t="s">
        <v>1747</v>
      </c>
    </row>
    <row r="667" spans="1:5" ht="15">
      <c r="A667" s="95"/>
      <c r="B667" s="97"/>
      <c r="C667" s="93"/>
      <c r="D667" s="71" t="s">
        <v>1743</v>
      </c>
      <c r="E667" s="70" t="s">
        <v>1748</v>
      </c>
    </row>
    <row r="668" spans="1:5" ht="15">
      <c r="A668" s="95"/>
      <c r="B668" s="97"/>
      <c r="C668" s="93"/>
      <c r="D668" s="71" t="s">
        <v>1744</v>
      </c>
      <c r="E668" s="70" t="s">
        <v>1749</v>
      </c>
    </row>
    <row r="669" spans="1:5" ht="15">
      <c r="A669" s="95"/>
      <c r="B669" s="97"/>
      <c r="C669" s="93"/>
      <c r="D669" s="71" t="s">
        <v>1745</v>
      </c>
      <c r="E669" s="70" t="s">
        <v>1750</v>
      </c>
    </row>
    <row r="670" spans="1:5" ht="15">
      <c r="A670" s="95"/>
      <c r="B670" s="97"/>
      <c r="C670" s="93"/>
      <c r="D670" s="71" t="s">
        <v>1746</v>
      </c>
      <c r="E670" s="70" t="s">
        <v>1751</v>
      </c>
    </row>
    <row r="671" spans="1:5" ht="15">
      <c r="A671" s="95" t="s">
        <v>7</v>
      </c>
      <c r="B671" s="97">
        <v>205.02</v>
      </c>
      <c r="C671" s="93" t="s">
        <v>1752</v>
      </c>
      <c r="D671" s="74" t="s">
        <v>1753</v>
      </c>
      <c r="E671" s="75" t="s">
        <v>1758</v>
      </c>
    </row>
    <row r="672" spans="1:5" ht="15">
      <c r="A672" s="95"/>
      <c r="B672" s="97"/>
      <c r="C672" s="93"/>
      <c r="D672" s="71" t="s">
        <v>1754</v>
      </c>
      <c r="E672" s="70" t="s">
        <v>1759</v>
      </c>
    </row>
    <row r="673" spans="1:5" ht="15">
      <c r="A673" s="95"/>
      <c r="B673" s="97"/>
      <c r="C673" s="93"/>
      <c r="D673" s="71" t="s">
        <v>1755</v>
      </c>
      <c r="E673" s="70" t="s">
        <v>1760</v>
      </c>
    </row>
    <row r="674" spans="1:5" ht="15">
      <c r="A674" s="95"/>
      <c r="B674" s="97"/>
      <c r="C674" s="93"/>
      <c r="D674" s="71" t="s">
        <v>1756</v>
      </c>
      <c r="E674" s="70" t="s">
        <v>1761</v>
      </c>
    </row>
    <row r="675" spans="1:5" ht="15">
      <c r="A675" s="95"/>
      <c r="B675" s="97"/>
      <c r="C675" s="93"/>
      <c r="D675" s="71" t="s">
        <v>1757</v>
      </c>
      <c r="E675" s="70" t="s">
        <v>1762</v>
      </c>
    </row>
    <row r="676" spans="1:5" ht="15">
      <c r="A676" s="99" t="s">
        <v>724</v>
      </c>
      <c r="B676" s="96" t="s">
        <v>1763</v>
      </c>
      <c r="C676" s="88" t="s">
        <v>1764</v>
      </c>
      <c r="D676" s="99" t="s">
        <v>1766</v>
      </c>
      <c r="E676" s="98" t="s">
        <v>1767</v>
      </c>
    </row>
    <row r="677" spans="1:5" ht="15">
      <c r="A677" s="99"/>
      <c r="B677" s="96"/>
      <c r="C677" s="78" t="s">
        <v>1765</v>
      </c>
      <c r="D677" s="99"/>
      <c r="E677" s="98"/>
    </row>
    <row r="678" spans="1:5" ht="15">
      <c r="A678" s="64" t="s">
        <v>7</v>
      </c>
      <c r="B678" s="69" t="s">
        <v>3932</v>
      </c>
      <c r="C678" s="70" t="s">
        <v>1768</v>
      </c>
      <c r="D678" s="71" t="s">
        <v>1769</v>
      </c>
      <c r="E678" s="70" t="s">
        <v>1770</v>
      </c>
    </row>
    <row r="679" spans="1:5" ht="15">
      <c r="A679" s="64" t="s">
        <v>7</v>
      </c>
      <c r="B679" s="69">
        <v>205.11</v>
      </c>
      <c r="C679" s="70" t="s">
        <v>1771</v>
      </c>
      <c r="D679" s="71" t="s">
        <v>1772</v>
      </c>
      <c r="E679" s="70" t="s">
        <v>1773</v>
      </c>
    </row>
    <row r="680" spans="1:5" ht="15">
      <c r="A680" s="64" t="s">
        <v>7</v>
      </c>
      <c r="B680" s="69">
        <v>205.12</v>
      </c>
      <c r="C680" s="70" t="s">
        <v>1774</v>
      </c>
      <c r="D680" s="71" t="s">
        <v>1775</v>
      </c>
      <c r="E680" s="70" t="s">
        <v>1776</v>
      </c>
    </row>
    <row r="681" spans="1:5" ht="15">
      <c r="A681" s="68" t="s">
        <v>724</v>
      </c>
      <c r="B681" s="66" t="s">
        <v>1777</v>
      </c>
      <c r="C681" s="67" t="s">
        <v>1778</v>
      </c>
      <c r="D681" s="68" t="s">
        <v>1779</v>
      </c>
      <c r="E681" s="67" t="s">
        <v>1780</v>
      </c>
    </row>
    <row r="682" spans="1:5" ht="15">
      <c r="A682" s="64" t="s">
        <v>7</v>
      </c>
      <c r="B682" s="69" t="s">
        <v>3933</v>
      </c>
      <c r="C682" s="70" t="s">
        <v>1781</v>
      </c>
      <c r="D682" s="71" t="s">
        <v>1782</v>
      </c>
      <c r="E682" s="70" t="s">
        <v>1783</v>
      </c>
    </row>
    <row r="683" spans="1:5" ht="15">
      <c r="A683" s="64" t="s">
        <v>7</v>
      </c>
      <c r="B683" s="69">
        <v>205.21</v>
      </c>
      <c r="C683" s="70" t="s">
        <v>1784</v>
      </c>
      <c r="D683" s="71" t="s">
        <v>1785</v>
      </c>
      <c r="E683" s="70" t="s">
        <v>1786</v>
      </c>
    </row>
    <row r="684" spans="1:5" ht="15">
      <c r="A684" s="64" t="s">
        <v>7</v>
      </c>
      <c r="B684" s="69">
        <v>205.22</v>
      </c>
      <c r="C684" s="70" t="s">
        <v>1787</v>
      </c>
      <c r="D684" s="71" t="s">
        <v>1788</v>
      </c>
      <c r="E684" s="70" t="s">
        <v>1789</v>
      </c>
    </row>
    <row r="685" spans="1:5" ht="15">
      <c r="A685" s="99" t="s">
        <v>724</v>
      </c>
      <c r="B685" s="96" t="s">
        <v>1790</v>
      </c>
      <c r="C685" s="88" t="s">
        <v>1791</v>
      </c>
      <c r="D685" s="99" t="s">
        <v>1793</v>
      </c>
      <c r="E685" s="98" t="s">
        <v>1791</v>
      </c>
    </row>
    <row r="686" spans="1:5" ht="15">
      <c r="A686" s="99"/>
      <c r="B686" s="96"/>
      <c r="C686" s="78" t="s">
        <v>1792</v>
      </c>
      <c r="D686" s="99"/>
      <c r="E686" s="98"/>
    </row>
    <row r="687" spans="1:5" ht="15">
      <c r="A687" s="64" t="s">
        <v>7</v>
      </c>
      <c r="B687" s="69" t="s">
        <v>3934</v>
      </c>
      <c r="C687" s="70" t="s">
        <v>1794</v>
      </c>
      <c r="D687" s="71" t="s">
        <v>1795</v>
      </c>
      <c r="E687" s="70" t="s">
        <v>1796</v>
      </c>
    </row>
    <row r="688" spans="1:5" ht="15">
      <c r="A688" s="64" t="s">
        <v>7</v>
      </c>
      <c r="B688" s="69">
        <v>205.31</v>
      </c>
      <c r="C688" s="70" t="s">
        <v>1797</v>
      </c>
      <c r="D688" s="71" t="s">
        <v>1798</v>
      </c>
      <c r="E688" s="70" t="s">
        <v>1799</v>
      </c>
    </row>
    <row r="689" spans="1:5" ht="15">
      <c r="A689" s="64" t="s">
        <v>7</v>
      </c>
      <c r="B689" s="69">
        <v>205.32</v>
      </c>
      <c r="C689" s="70" t="s">
        <v>1800</v>
      </c>
      <c r="D689" s="71" t="s">
        <v>1801</v>
      </c>
      <c r="E689" s="70" t="s">
        <v>1802</v>
      </c>
    </row>
    <row r="690" spans="1:5" ht="15">
      <c r="A690" s="99" t="s">
        <v>724</v>
      </c>
      <c r="B690" s="96" t="s">
        <v>1803</v>
      </c>
      <c r="C690" s="88" t="s">
        <v>1804</v>
      </c>
      <c r="D690" s="99" t="s">
        <v>1806</v>
      </c>
      <c r="E690" s="98" t="s">
        <v>1804</v>
      </c>
    </row>
    <row r="691" spans="1:5" ht="15">
      <c r="A691" s="99"/>
      <c r="B691" s="96"/>
      <c r="C691" s="78" t="s">
        <v>1805</v>
      </c>
      <c r="D691" s="99"/>
      <c r="E691" s="98"/>
    </row>
    <row r="692" spans="1:5" ht="15">
      <c r="A692" s="64" t="s">
        <v>7</v>
      </c>
      <c r="B692" s="69" t="s">
        <v>3935</v>
      </c>
      <c r="C692" s="70" t="s">
        <v>1807</v>
      </c>
      <c r="D692" s="71" t="s">
        <v>1808</v>
      </c>
      <c r="E692" s="70" t="s">
        <v>1809</v>
      </c>
    </row>
    <row r="693" spans="1:5" ht="15">
      <c r="A693" s="64" t="s">
        <v>7</v>
      </c>
      <c r="B693" s="69">
        <v>205.81</v>
      </c>
      <c r="C693" s="70" t="s">
        <v>1771</v>
      </c>
      <c r="D693" s="71" t="s">
        <v>1810</v>
      </c>
      <c r="E693" s="70" t="s">
        <v>1811</v>
      </c>
    </row>
    <row r="694" spans="1:5" ht="15">
      <c r="A694" s="64" t="s">
        <v>7</v>
      </c>
      <c r="B694" s="69">
        <v>205.82</v>
      </c>
      <c r="C694" s="70" t="s">
        <v>1774</v>
      </c>
      <c r="D694" s="71" t="s">
        <v>1812</v>
      </c>
      <c r="E694" s="70" t="s">
        <v>1813</v>
      </c>
    </row>
    <row r="695" spans="1:5" ht="15">
      <c r="A695" s="99" t="s">
        <v>724</v>
      </c>
      <c r="B695" s="96" t="s">
        <v>1814</v>
      </c>
      <c r="C695" s="88" t="s">
        <v>1815</v>
      </c>
      <c r="D695" s="99" t="s">
        <v>1817</v>
      </c>
      <c r="E695" s="98" t="s">
        <v>1818</v>
      </c>
    </row>
    <row r="696" spans="1:5" ht="15">
      <c r="A696" s="99"/>
      <c r="B696" s="96"/>
      <c r="C696" s="78" t="s">
        <v>1816</v>
      </c>
      <c r="D696" s="99"/>
      <c r="E696" s="98"/>
    </row>
    <row r="697" spans="1:5" ht="15">
      <c r="A697" s="64" t="s">
        <v>7</v>
      </c>
      <c r="B697" s="69" t="s">
        <v>3936</v>
      </c>
      <c r="C697" s="70" t="s">
        <v>1819</v>
      </c>
      <c r="D697" s="71" t="s">
        <v>1820</v>
      </c>
      <c r="E697" s="70" t="s">
        <v>1821</v>
      </c>
    </row>
    <row r="698" spans="1:5" ht="15">
      <c r="A698" s="64" t="s">
        <v>7</v>
      </c>
      <c r="B698" s="69">
        <v>205.91</v>
      </c>
      <c r="C698" s="70" t="s">
        <v>3755</v>
      </c>
      <c r="D698" s="71" t="s">
        <v>1822</v>
      </c>
      <c r="E698" s="70" t="s">
        <v>1823</v>
      </c>
    </row>
    <row r="699" spans="1:5" ht="15">
      <c r="A699" s="95" t="s">
        <v>7</v>
      </c>
      <c r="B699" s="97">
        <v>205.92</v>
      </c>
      <c r="C699" s="70" t="s">
        <v>1824</v>
      </c>
      <c r="D699" s="101" t="s">
        <v>1826</v>
      </c>
      <c r="E699" s="93" t="s">
        <v>1827</v>
      </c>
    </row>
    <row r="700" spans="1:5" ht="15">
      <c r="A700" s="95"/>
      <c r="B700" s="97"/>
      <c r="C700" s="70" t="s">
        <v>1825</v>
      </c>
      <c r="D700" s="101"/>
      <c r="E700" s="93"/>
    </row>
    <row r="701" spans="1:5" ht="15">
      <c r="A701" s="65" t="s">
        <v>3</v>
      </c>
      <c r="B701" s="66" t="s">
        <v>1828</v>
      </c>
      <c r="C701" s="67" t="s">
        <v>1829</v>
      </c>
      <c r="D701" s="68" t="s">
        <v>1830</v>
      </c>
      <c r="E701" s="67" t="s">
        <v>1829</v>
      </c>
    </row>
    <row r="702" spans="1:5" ht="15">
      <c r="A702" s="99" t="s">
        <v>724</v>
      </c>
      <c r="B702" s="96" t="s">
        <v>1831</v>
      </c>
      <c r="C702" s="88" t="s">
        <v>1832</v>
      </c>
      <c r="D702" s="99" t="s">
        <v>1834</v>
      </c>
      <c r="E702" s="98" t="s">
        <v>1835</v>
      </c>
    </row>
    <row r="703" spans="1:5" ht="15">
      <c r="A703" s="99"/>
      <c r="B703" s="96"/>
      <c r="C703" s="78" t="s">
        <v>1833</v>
      </c>
      <c r="D703" s="99"/>
      <c r="E703" s="98"/>
    </row>
    <row r="704" spans="1:5" ht="15">
      <c r="A704" s="64" t="s">
        <v>7</v>
      </c>
      <c r="B704" s="69" t="s">
        <v>3937</v>
      </c>
      <c r="C704" s="70" t="s">
        <v>1836</v>
      </c>
      <c r="D704" s="71" t="s">
        <v>1837</v>
      </c>
      <c r="E704" s="70" t="s">
        <v>1838</v>
      </c>
    </row>
    <row r="705" spans="1:5" ht="15">
      <c r="A705" s="64" t="s">
        <v>7</v>
      </c>
      <c r="B705" s="69">
        <v>206.01</v>
      </c>
      <c r="C705" s="70" t="s">
        <v>1839</v>
      </c>
      <c r="D705" s="71" t="s">
        <v>1840</v>
      </c>
      <c r="E705" s="70" t="s">
        <v>1841</v>
      </c>
    </row>
    <row r="706" spans="1:5" ht="15">
      <c r="A706" s="64" t="s">
        <v>7</v>
      </c>
      <c r="B706" s="69">
        <v>206.02</v>
      </c>
      <c r="C706" s="70" t="s">
        <v>1842</v>
      </c>
      <c r="D706" s="71" t="s">
        <v>1843</v>
      </c>
      <c r="E706" s="70" t="s">
        <v>1844</v>
      </c>
    </row>
    <row r="707" spans="1:5" ht="15">
      <c r="A707" s="68" t="s">
        <v>724</v>
      </c>
      <c r="B707" s="66" t="s">
        <v>1845</v>
      </c>
      <c r="C707" s="67" t="s">
        <v>1846</v>
      </c>
      <c r="D707" s="68" t="s">
        <v>1847</v>
      </c>
      <c r="E707" s="67" t="s">
        <v>1848</v>
      </c>
    </row>
    <row r="708" spans="1:5" ht="15">
      <c r="A708" s="64" t="s">
        <v>7</v>
      </c>
      <c r="B708" s="69" t="s">
        <v>3938</v>
      </c>
      <c r="C708" s="70" t="s">
        <v>1849</v>
      </c>
      <c r="D708" s="71" t="s">
        <v>1850</v>
      </c>
      <c r="E708" s="70" t="s">
        <v>1851</v>
      </c>
    </row>
    <row r="709" spans="1:5" ht="15">
      <c r="A709" s="64" t="s">
        <v>7</v>
      </c>
      <c r="B709" s="69">
        <v>206.11</v>
      </c>
      <c r="C709" s="70" t="s">
        <v>1852</v>
      </c>
      <c r="D709" s="71" t="s">
        <v>1853</v>
      </c>
      <c r="E709" s="70" t="s">
        <v>1854</v>
      </c>
    </row>
    <row r="710" spans="1:5" ht="15">
      <c r="A710" s="64" t="s">
        <v>7</v>
      </c>
      <c r="B710" s="69">
        <v>206.12</v>
      </c>
      <c r="C710" s="70" t="s">
        <v>1855</v>
      </c>
      <c r="D710" s="71" t="s">
        <v>1856</v>
      </c>
      <c r="E710" s="70" t="s">
        <v>1857</v>
      </c>
    </row>
    <row r="711" spans="1:5" ht="15">
      <c r="A711" s="68" t="s">
        <v>724</v>
      </c>
      <c r="B711" s="66" t="s">
        <v>1858</v>
      </c>
      <c r="C711" s="67" t="s">
        <v>1859</v>
      </c>
      <c r="D711" s="68" t="s">
        <v>1860</v>
      </c>
      <c r="E711" s="67" t="s">
        <v>1861</v>
      </c>
    </row>
    <row r="712" spans="1:5" ht="15">
      <c r="A712" s="64" t="s">
        <v>7</v>
      </c>
      <c r="B712" s="69" t="s">
        <v>3939</v>
      </c>
      <c r="C712" s="70" t="s">
        <v>1862</v>
      </c>
      <c r="D712" s="71" t="s">
        <v>1863</v>
      </c>
      <c r="E712" s="70" t="s">
        <v>1864</v>
      </c>
    </row>
    <row r="713" spans="1:5" ht="15">
      <c r="A713" s="64" t="s">
        <v>7</v>
      </c>
      <c r="B713" s="69">
        <v>206.21</v>
      </c>
      <c r="C713" s="70" t="s">
        <v>1865</v>
      </c>
      <c r="D713" s="71" t="s">
        <v>1866</v>
      </c>
      <c r="E713" s="70" t="s">
        <v>1867</v>
      </c>
    </row>
    <row r="714" spans="1:5" ht="15">
      <c r="A714" s="64" t="s">
        <v>7</v>
      </c>
      <c r="B714" s="69">
        <v>206.22</v>
      </c>
      <c r="C714" s="70" t="s">
        <v>1868</v>
      </c>
      <c r="D714" s="71" t="s">
        <v>1869</v>
      </c>
      <c r="E714" s="70" t="s">
        <v>1870</v>
      </c>
    </row>
    <row r="715" spans="1:5" ht="15">
      <c r="A715" s="99" t="s">
        <v>724</v>
      </c>
      <c r="B715" s="96" t="s">
        <v>1871</v>
      </c>
      <c r="C715" s="98" t="s">
        <v>3756</v>
      </c>
      <c r="D715" s="68" t="s">
        <v>1872</v>
      </c>
      <c r="E715" s="67" t="s">
        <v>1874</v>
      </c>
    </row>
    <row r="716" spans="1:5" ht="15">
      <c r="A716" s="99"/>
      <c r="B716" s="96"/>
      <c r="C716" s="98"/>
      <c r="D716" s="68" t="s">
        <v>1873</v>
      </c>
      <c r="E716" s="67" t="s">
        <v>1875</v>
      </c>
    </row>
    <row r="717" spans="1:5" ht="15">
      <c r="A717" s="95" t="s">
        <v>7</v>
      </c>
      <c r="B717" s="97" t="s">
        <v>3940</v>
      </c>
      <c r="C717" s="93" t="s">
        <v>1876</v>
      </c>
      <c r="D717" s="74" t="s">
        <v>1877</v>
      </c>
      <c r="E717" s="75" t="s">
        <v>1879</v>
      </c>
    </row>
    <row r="718" spans="1:5" ht="15">
      <c r="A718" s="95"/>
      <c r="B718" s="97"/>
      <c r="C718" s="93"/>
      <c r="D718" s="71" t="s">
        <v>1878</v>
      </c>
      <c r="E718" s="70" t="s">
        <v>1880</v>
      </c>
    </row>
    <row r="719" spans="1:5" ht="15">
      <c r="A719" s="95" t="s">
        <v>7</v>
      </c>
      <c r="B719" s="97">
        <v>206.81</v>
      </c>
      <c r="C719" s="93" t="s">
        <v>1881</v>
      </c>
      <c r="D719" s="74" t="s">
        <v>1882</v>
      </c>
      <c r="E719" s="75" t="s">
        <v>1884</v>
      </c>
    </row>
    <row r="720" spans="1:5" ht="15">
      <c r="A720" s="95"/>
      <c r="B720" s="97"/>
      <c r="C720" s="93"/>
      <c r="D720" s="71" t="s">
        <v>1883</v>
      </c>
      <c r="E720" s="70" t="s">
        <v>1881</v>
      </c>
    </row>
    <row r="721" spans="1:5" ht="15">
      <c r="A721" s="95" t="s">
        <v>7</v>
      </c>
      <c r="B721" s="97">
        <v>206.82</v>
      </c>
      <c r="C721" s="93" t="s">
        <v>1885</v>
      </c>
      <c r="D721" s="74" t="s">
        <v>1886</v>
      </c>
      <c r="E721" s="75" t="s">
        <v>1888</v>
      </c>
    </row>
    <row r="722" spans="1:5" ht="15">
      <c r="A722" s="95"/>
      <c r="B722" s="97"/>
      <c r="C722" s="93"/>
      <c r="D722" s="71" t="s">
        <v>1887</v>
      </c>
      <c r="E722" s="70" t="s">
        <v>1885</v>
      </c>
    </row>
    <row r="723" spans="1:5" ht="15">
      <c r="A723" s="68" t="s">
        <v>724</v>
      </c>
      <c r="B723" s="66" t="s">
        <v>1889</v>
      </c>
      <c r="C723" s="67" t="s">
        <v>1890</v>
      </c>
      <c r="D723" s="68" t="s">
        <v>1860</v>
      </c>
      <c r="E723" s="67" t="s">
        <v>1861</v>
      </c>
    </row>
    <row r="724" spans="1:5" ht="15">
      <c r="A724" s="64" t="s">
        <v>7</v>
      </c>
      <c r="B724" s="69" t="s">
        <v>3941</v>
      </c>
      <c r="C724" s="70" t="s">
        <v>1891</v>
      </c>
      <c r="D724" s="71" t="s">
        <v>1863</v>
      </c>
      <c r="E724" s="70" t="s">
        <v>1864</v>
      </c>
    </row>
    <row r="725" spans="1:5" ht="15">
      <c r="A725" s="64" t="s">
        <v>7</v>
      </c>
      <c r="B725" s="69">
        <v>206.91</v>
      </c>
      <c r="C725" s="70" t="s">
        <v>1892</v>
      </c>
      <c r="D725" s="71" t="s">
        <v>1866</v>
      </c>
      <c r="E725" s="70" t="s">
        <v>1867</v>
      </c>
    </row>
    <row r="726" spans="1:5" ht="15">
      <c r="A726" s="64" t="s">
        <v>7</v>
      </c>
      <c r="B726" s="69">
        <v>206.92</v>
      </c>
      <c r="C726" s="70" t="s">
        <v>1893</v>
      </c>
      <c r="D726" s="71" t="s">
        <v>1869</v>
      </c>
      <c r="E726" s="70" t="s">
        <v>1870</v>
      </c>
    </row>
    <row r="727" spans="1:5" ht="15">
      <c r="A727" s="65" t="s">
        <v>3</v>
      </c>
      <c r="B727" s="66" t="s">
        <v>1894</v>
      </c>
      <c r="C727" s="67" t="s">
        <v>1895</v>
      </c>
      <c r="D727" s="68" t="s">
        <v>1896</v>
      </c>
      <c r="E727" s="67" t="s">
        <v>1897</v>
      </c>
    </row>
    <row r="728" spans="1:5" ht="15">
      <c r="A728" s="99" t="s">
        <v>724</v>
      </c>
      <c r="B728" s="100" t="s">
        <v>3757</v>
      </c>
      <c r="C728" s="88" t="s">
        <v>1898</v>
      </c>
      <c r="D728" s="99" t="s">
        <v>1900</v>
      </c>
      <c r="E728" s="98" t="s">
        <v>1901</v>
      </c>
    </row>
    <row r="729" spans="1:5" ht="15">
      <c r="A729" s="99"/>
      <c r="B729" s="100"/>
      <c r="C729" s="78" t="s">
        <v>1899</v>
      </c>
      <c r="D729" s="99"/>
      <c r="E729" s="98"/>
    </row>
    <row r="730" spans="1:5" ht="15">
      <c r="A730" s="64" t="s">
        <v>7</v>
      </c>
      <c r="B730" s="69" t="s">
        <v>3942</v>
      </c>
      <c r="C730" s="70" t="s">
        <v>1902</v>
      </c>
      <c r="D730" s="71" t="s">
        <v>1903</v>
      </c>
      <c r="E730" s="70" t="s">
        <v>1904</v>
      </c>
    </row>
    <row r="731" spans="1:5" ht="15">
      <c r="A731" s="64" t="s">
        <v>7</v>
      </c>
      <c r="B731" s="69">
        <v>207.01</v>
      </c>
      <c r="C731" s="70" t="s">
        <v>1905</v>
      </c>
      <c r="D731" s="71" t="s">
        <v>1906</v>
      </c>
      <c r="E731" s="70" t="s">
        <v>1907</v>
      </c>
    </row>
    <row r="732" spans="1:5" ht="15">
      <c r="A732" s="64" t="s">
        <v>7</v>
      </c>
      <c r="B732" s="69">
        <v>207.02</v>
      </c>
      <c r="C732" s="70" t="s">
        <v>1908</v>
      </c>
      <c r="D732" s="71" t="s">
        <v>1909</v>
      </c>
      <c r="E732" s="70" t="s">
        <v>1910</v>
      </c>
    </row>
    <row r="733" spans="1:5" ht="15">
      <c r="A733" s="68" t="s">
        <v>724</v>
      </c>
      <c r="B733" s="66" t="s">
        <v>1911</v>
      </c>
      <c r="C733" s="88" t="s">
        <v>1912</v>
      </c>
      <c r="D733" s="68" t="s">
        <v>1913</v>
      </c>
      <c r="E733" s="67" t="s">
        <v>1912</v>
      </c>
    </row>
    <row r="734" spans="1:5" ht="15">
      <c r="A734" s="64" t="s">
        <v>7</v>
      </c>
      <c r="B734" s="69" t="s">
        <v>3943</v>
      </c>
      <c r="C734" s="70" t="s">
        <v>1914</v>
      </c>
      <c r="D734" s="71" t="s">
        <v>1903</v>
      </c>
      <c r="E734" s="70" t="s">
        <v>1915</v>
      </c>
    </row>
    <row r="735" spans="1:5" ht="15">
      <c r="A735" s="64" t="s">
        <v>7</v>
      </c>
      <c r="B735" s="69">
        <v>207.11</v>
      </c>
      <c r="C735" s="83" t="s">
        <v>1916</v>
      </c>
      <c r="D735" s="71" t="s">
        <v>1906</v>
      </c>
      <c r="E735" s="70" t="s">
        <v>1917</v>
      </c>
    </row>
    <row r="736" spans="1:5" ht="15">
      <c r="A736" s="64" t="s">
        <v>7</v>
      </c>
      <c r="B736" s="69">
        <v>207.12</v>
      </c>
      <c r="C736" s="83" t="s">
        <v>1918</v>
      </c>
      <c r="D736" s="71" t="s">
        <v>1909</v>
      </c>
      <c r="E736" s="70" t="s">
        <v>1919</v>
      </c>
    </row>
    <row r="737" spans="1:5" ht="15">
      <c r="A737" s="99" t="s">
        <v>724</v>
      </c>
      <c r="B737" s="100" t="s">
        <v>3758</v>
      </c>
      <c r="C737" s="88" t="s">
        <v>1920</v>
      </c>
      <c r="D737" s="99" t="s">
        <v>1922</v>
      </c>
      <c r="E737" s="98" t="s">
        <v>1923</v>
      </c>
    </row>
    <row r="738" spans="1:5" ht="15">
      <c r="A738" s="99"/>
      <c r="B738" s="100"/>
      <c r="C738" s="78" t="s">
        <v>1921</v>
      </c>
      <c r="D738" s="99"/>
      <c r="E738" s="98"/>
    </row>
    <row r="739" spans="1:5" ht="15">
      <c r="A739" s="64" t="s">
        <v>7</v>
      </c>
      <c r="B739" s="69" t="s">
        <v>3944</v>
      </c>
      <c r="C739" s="70" t="s">
        <v>1924</v>
      </c>
      <c r="D739" s="71" t="s">
        <v>1925</v>
      </c>
      <c r="E739" s="70" t="s">
        <v>1926</v>
      </c>
    </row>
    <row r="740" spans="1:5" ht="15">
      <c r="A740" s="64" t="s">
        <v>7</v>
      </c>
      <c r="B740" s="69">
        <v>207.21</v>
      </c>
      <c r="C740" s="70" t="s">
        <v>1927</v>
      </c>
      <c r="D740" s="71" t="s">
        <v>1928</v>
      </c>
      <c r="E740" s="70" t="s">
        <v>1929</v>
      </c>
    </row>
    <row r="741" spans="1:5" ht="15">
      <c r="A741" s="64" t="s">
        <v>7</v>
      </c>
      <c r="B741" s="69">
        <v>207.22</v>
      </c>
      <c r="C741" s="70" t="s">
        <v>1930</v>
      </c>
      <c r="D741" s="71" t="s">
        <v>1931</v>
      </c>
      <c r="E741" s="70" t="s">
        <v>1932</v>
      </c>
    </row>
    <row r="742" spans="1:5" ht="15">
      <c r="A742" s="99" t="s">
        <v>724</v>
      </c>
      <c r="B742" s="96" t="s">
        <v>1933</v>
      </c>
      <c r="C742" s="88" t="s">
        <v>1934</v>
      </c>
      <c r="D742" s="68" t="s">
        <v>1936</v>
      </c>
      <c r="E742" s="67" t="s">
        <v>1938</v>
      </c>
    </row>
    <row r="743" spans="1:5" ht="15">
      <c r="A743" s="99"/>
      <c r="B743" s="96"/>
      <c r="C743" s="78" t="s">
        <v>1935</v>
      </c>
      <c r="D743" s="68" t="s">
        <v>1937</v>
      </c>
      <c r="E743" s="67" t="s">
        <v>1939</v>
      </c>
    </row>
    <row r="744" spans="1:5" ht="15">
      <c r="A744" s="95" t="s">
        <v>7</v>
      </c>
      <c r="B744" s="97" t="s">
        <v>3945</v>
      </c>
      <c r="C744" s="93" t="s">
        <v>1940</v>
      </c>
      <c r="D744" s="74" t="s">
        <v>1941</v>
      </c>
      <c r="E744" s="75" t="s">
        <v>1943</v>
      </c>
    </row>
    <row r="745" spans="1:5" ht="15">
      <c r="A745" s="95"/>
      <c r="B745" s="97"/>
      <c r="C745" s="93"/>
      <c r="D745" s="71" t="s">
        <v>1942</v>
      </c>
      <c r="E745" s="70" t="s">
        <v>1944</v>
      </c>
    </row>
    <row r="746" spans="1:5" ht="15">
      <c r="A746" s="95" t="s">
        <v>7</v>
      </c>
      <c r="B746" s="97">
        <v>207.81</v>
      </c>
      <c r="C746" s="93" t="s">
        <v>1945</v>
      </c>
      <c r="D746" s="74" t="s">
        <v>1946</v>
      </c>
      <c r="E746" s="75" t="s">
        <v>1948</v>
      </c>
    </row>
    <row r="747" spans="1:5" ht="15">
      <c r="A747" s="95"/>
      <c r="B747" s="97"/>
      <c r="C747" s="93"/>
      <c r="D747" s="71" t="s">
        <v>1947</v>
      </c>
      <c r="E747" s="70" t="s">
        <v>1949</v>
      </c>
    </row>
    <row r="748" spans="1:5" ht="15">
      <c r="A748" s="95" t="s">
        <v>7</v>
      </c>
      <c r="B748" s="97">
        <v>207.82</v>
      </c>
      <c r="C748" s="93" t="s">
        <v>1950</v>
      </c>
      <c r="D748" s="74" t="s">
        <v>1951</v>
      </c>
      <c r="E748" s="75" t="s">
        <v>1953</v>
      </c>
    </row>
    <row r="749" spans="1:5" ht="15">
      <c r="A749" s="95"/>
      <c r="B749" s="97"/>
      <c r="C749" s="93"/>
      <c r="D749" s="71" t="s">
        <v>1952</v>
      </c>
      <c r="E749" s="70" t="s">
        <v>1954</v>
      </c>
    </row>
    <row r="750" spans="1:5" ht="15">
      <c r="A750" s="65" t="s">
        <v>3</v>
      </c>
      <c r="B750" s="66" t="s">
        <v>1955</v>
      </c>
      <c r="C750" s="67" t="s">
        <v>1956</v>
      </c>
      <c r="D750" s="68" t="s">
        <v>1957</v>
      </c>
      <c r="E750" s="67" t="s">
        <v>1958</v>
      </c>
    </row>
    <row r="751" spans="1:5" ht="15">
      <c r="A751" s="99" t="s">
        <v>724</v>
      </c>
      <c r="B751" s="100" t="s">
        <v>3759</v>
      </c>
      <c r="C751" s="88" t="s">
        <v>1959</v>
      </c>
      <c r="D751" s="99" t="s">
        <v>1961</v>
      </c>
      <c r="E751" s="98" t="s">
        <v>1962</v>
      </c>
    </row>
    <row r="752" spans="1:5" ht="15">
      <c r="A752" s="99"/>
      <c r="B752" s="100"/>
      <c r="C752" s="78" t="s">
        <v>1960</v>
      </c>
      <c r="D752" s="99"/>
      <c r="E752" s="98"/>
    </row>
    <row r="753" spans="1:5" ht="15">
      <c r="A753" s="64" t="s">
        <v>7</v>
      </c>
      <c r="B753" s="69" t="s">
        <v>3946</v>
      </c>
      <c r="C753" s="70" t="s">
        <v>1963</v>
      </c>
      <c r="D753" s="71" t="s">
        <v>1964</v>
      </c>
      <c r="E753" s="70" t="s">
        <v>1965</v>
      </c>
    </row>
    <row r="754" spans="1:5" ht="15">
      <c r="A754" s="64" t="s">
        <v>7</v>
      </c>
      <c r="B754" s="69">
        <v>208.01</v>
      </c>
      <c r="C754" s="70" t="s">
        <v>1966</v>
      </c>
      <c r="D754" s="71" t="s">
        <v>1967</v>
      </c>
      <c r="E754" s="70" t="s">
        <v>1968</v>
      </c>
    </row>
    <row r="755" spans="1:5" ht="15">
      <c r="A755" s="64" t="s">
        <v>7</v>
      </c>
      <c r="B755" s="69">
        <v>208.02</v>
      </c>
      <c r="C755" s="70" t="s">
        <v>1969</v>
      </c>
      <c r="D755" s="71" t="s">
        <v>1970</v>
      </c>
      <c r="E755" s="70" t="s">
        <v>1971</v>
      </c>
    </row>
    <row r="756" spans="1:5" ht="15">
      <c r="A756" s="68" t="s">
        <v>724</v>
      </c>
      <c r="B756" s="89" t="s">
        <v>3760</v>
      </c>
      <c r="C756" s="67" t="s">
        <v>1972</v>
      </c>
      <c r="D756" s="68" t="s">
        <v>1973</v>
      </c>
      <c r="E756" s="67" t="s">
        <v>1974</v>
      </c>
    </row>
    <row r="757" spans="1:5" ht="15">
      <c r="A757" s="64" t="s">
        <v>7</v>
      </c>
      <c r="B757" s="69" t="s">
        <v>3947</v>
      </c>
      <c r="C757" s="70" t="s">
        <v>1975</v>
      </c>
      <c r="D757" s="71" t="s">
        <v>1976</v>
      </c>
      <c r="E757" s="70" t="s">
        <v>1977</v>
      </c>
    </row>
    <row r="758" spans="1:5" ht="15">
      <c r="A758" s="64" t="s">
        <v>7</v>
      </c>
      <c r="B758" s="69">
        <v>208.11</v>
      </c>
      <c r="C758" s="70" t="s">
        <v>1978</v>
      </c>
      <c r="D758" s="71" t="s">
        <v>1979</v>
      </c>
      <c r="E758" s="70" t="s">
        <v>1980</v>
      </c>
    </row>
    <row r="759" spans="1:5" ht="15">
      <c r="A759" s="64" t="s">
        <v>7</v>
      </c>
      <c r="B759" s="69">
        <v>208.12</v>
      </c>
      <c r="C759" s="70" t="s">
        <v>1981</v>
      </c>
      <c r="D759" s="71" t="s">
        <v>1982</v>
      </c>
      <c r="E759" s="70" t="s">
        <v>1983</v>
      </c>
    </row>
    <row r="760" spans="1:5" ht="15">
      <c r="A760" s="68" t="s">
        <v>724</v>
      </c>
      <c r="B760" s="66" t="s">
        <v>1984</v>
      </c>
      <c r="C760" s="67" t="s">
        <v>1985</v>
      </c>
      <c r="D760" s="68" t="s">
        <v>1986</v>
      </c>
      <c r="E760" s="67" t="s">
        <v>1987</v>
      </c>
    </row>
    <row r="761" spans="1:5" ht="15">
      <c r="A761" s="64" t="s">
        <v>7</v>
      </c>
      <c r="B761" s="69" t="s">
        <v>3948</v>
      </c>
      <c r="C761" s="70" t="s">
        <v>1988</v>
      </c>
      <c r="D761" s="71" t="s">
        <v>1989</v>
      </c>
      <c r="E761" s="70" t="s">
        <v>1990</v>
      </c>
    </row>
    <row r="762" spans="1:5" ht="15">
      <c r="A762" s="64" t="s">
        <v>7</v>
      </c>
      <c r="B762" s="69">
        <v>208.21</v>
      </c>
      <c r="C762" s="70" t="s">
        <v>1991</v>
      </c>
      <c r="D762" s="71" t="s">
        <v>1992</v>
      </c>
      <c r="E762" s="70" t="s">
        <v>1993</v>
      </c>
    </row>
    <row r="763" spans="1:5" ht="15">
      <c r="A763" s="64" t="s">
        <v>7</v>
      </c>
      <c r="B763" s="69">
        <v>208.22</v>
      </c>
      <c r="C763" s="70" t="s">
        <v>1994</v>
      </c>
      <c r="D763" s="71" t="s">
        <v>1995</v>
      </c>
      <c r="E763" s="70" t="s">
        <v>1996</v>
      </c>
    </row>
    <row r="764" spans="1:5" ht="15">
      <c r="A764" s="68" t="s">
        <v>724</v>
      </c>
      <c r="B764" s="66" t="s">
        <v>1997</v>
      </c>
      <c r="C764" s="67" t="s">
        <v>1998</v>
      </c>
      <c r="D764" s="68" t="s">
        <v>1986</v>
      </c>
      <c r="E764" s="67" t="s">
        <v>1987</v>
      </c>
    </row>
    <row r="765" spans="1:5" ht="15">
      <c r="A765" s="64" t="s">
        <v>7</v>
      </c>
      <c r="B765" s="69" t="s">
        <v>3949</v>
      </c>
      <c r="C765" s="70" t="s">
        <v>1999</v>
      </c>
      <c r="D765" s="71" t="s">
        <v>1989</v>
      </c>
      <c r="E765" s="70" t="s">
        <v>1990</v>
      </c>
    </row>
    <row r="766" spans="1:5" ht="15">
      <c r="A766" s="64" t="s">
        <v>7</v>
      </c>
      <c r="B766" s="69">
        <v>208.81</v>
      </c>
      <c r="C766" s="70" t="s">
        <v>2000</v>
      </c>
      <c r="D766" s="71" t="s">
        <v>1992</v>
      </c>
      <c r="E766" s="70" t="s">
        <v>1993</v>
      </c>
    </row>
    <row r="767" spans="1:5" ht="15">
      <c r="A767" s="64" t="s">
        <v>7</v>
      </c>
      <c r="B767" s="69">
        <v>208.82</v>
      </c>
      <c r="C767" s="70" t="s">
        <v>2001</v>
      </c>
      <c r="D767" s="71" t="s">
        <v>1995</v>
      </c>
      <c r="E767" s="70" t="s">
        <v>1996</v>
      </c>
    </row>
    <row r="768" spans="1:5" ht="15">
      <c r="A768" s="99" t="s">
        <v>724</v>
      </c>
      <c r="B768" s="96" t="s">
        <v>2002</v>
      </c>
      <c r="C768" s="88" t="s">
        <v>2003</v>
      </c>
      <c r="D768" s="99" t="s">
        <v>1986</v>
      </c>
      <c r="E768" s="98" t="s">
        <v>1987</v>
      </c>
    </row>
    <row r="769" spans="1:5" ht="15">
      <c r="A769" s="99"/>
      <c r="B769" s="96"/>
      <c r="C769" s="78" t="s">
        <v>2004</v>
      </c>
      <c r="D769" s="99"/>
      <c r="E769" s="98"/>
    </row>
    <row r="770" spans="1:5" ht="15">
      <c r="A770" s="64" t="s">
        <v>7</v>
      </c>
      <c r="B770" s="69" t="s">
        <v>3950</v>
      </c>
      <c r="C770" s="70" t="s">
        <v>2005</v>
      </c>
      <c r="D770" s="71" t="s">
        <v>1989</v>
      </c>
      <c r="E770" s="70" t="s">
        <v>1990</v>
      </c>
    </row>
    <row r="771" spans="1:5" ht="15">
      <c r="A771" s="64" t="s">
        <v>7</v>
      </c>
      <c r="B771" s="69">
        <v>208.91</v>
      </c>
      <c r="C771" s="70" t="s">
        <v>2006</v>
      </c>
      <c r="D771" s="71" t="s">
        <v>1992</v>
      </c>
      <c r="E771" s="70" t="s">
        <v>1993</v>
      </c>
    </row>
    <row r="772" spans="1:5" ht="15">
      <c r="A772" s="64" t="s">
        <v>7</v>
      </c>
      <c r="B772" s="69">
        <v>208.92</v>
      </c>
      <c r="C772" s="70" t="s">
        <v>2006</v>
      </c>
      <c r="D772" s="71" t="s">
        <v>1995</v>
      </c>
      <c r="E772" s="70" t="s">
        <v>1996</v>
      </c>
    </row>
    <row r="773" spans="1:5" ht="15">
      <c r="A773" s="65" t="s">
        <v>3</v>
      </c>
      <c r="B773" s="66" t="s">
        <v>2007</v>
      </c>
      <c r="C773" s="67" t="s">
        <v>2008</v>
      </c>
      <c r="D773" s="68" t="s">
        <v>2009</v>
      </c>
      <c r="E773" s="67" t="s">
        <v>2010</v>
      </c>
    </row>
    <row r="774" spans="1:5" ht="15">
      <c r="A774" s="65" t="s">
        <v>724</v>
      </c>
      <c r="B774" s="66" t="s">
        <v>2011</v>
      </c>
      <c r="C774" s="67" t="s">
        <v>2012</v>
      </c>
      <c r="D774" s="68" t="s">
        <v>2013</v>
      </c>
      <c r="E774" s="67" t="s">
        <v>2012</v>
      </c>
    </row>
    <row r="775" spans="1:5" ht="15">
      <c r="A775" s="95" t="s">
        <v>7</v>
      </c>
      <c r="B775" s="97" t="s">
        <v>3951</v>
      </c>
      <c r="C775" s="83" t="s">
        <v>2014</v>
      </c>
      <c r="D775" s="101" t="s">
        <v>2016</v>
      </c>
      <c r="E775" s="93" t="s">
        <v>2017</v>
      </c>
    </row>
    <row r="776" spans="1:5" ht="15">
      <c r="A776" s="95"/>
      <c r="B776" s="97"/>
      <c r="C776" s="83" t="s">
        <v>2015</v>
      </c>
      <c r="D776" s="101"/>
      <c r="E776" s="93"/>
    </row>
    <row r="777" spans="1:5" ht="15">
      <c r="A777" s="64" t="s">
        <v>7</v>
      </c>
      <c r="B777" s="69">
        <v>209.01</v>
      </c>
      <c r="C777" s="83" t="s">
        <v>2018</v>
      </c>
      <c r="D777" s="71" t="s">
        <v>2019</v>
      </c>
      <c r="E777" s="70" t="s">
        <v>2020</v>
      </c>
    </row>
    <row r="778" spans="1:5" ht="15">
      <c r="A778" s="64" t="s">
        <v>7</v>
      </c>
      <c r="B778" s="69">
        <v>209.02</v>
      </c>
      <c r="C778" s="83" t="s">
        <v>2021</v>
      </c>
      <c r="D778" s="71" t="s">
        <v>2022</v>
      </c>
      <c r="E778" s="70" t="s">
        <v>2023</v>
      </c>
    </row>
    <row r="779" spans="1:5" ht="15">
      <c r="A779" s="64" t="s">
        <v>7</v>
      </c>
      <c r="B779" s="69">
        <v>209.03</v>
      </c>
      <c r="C779" s="83" t="s">
        <v>2024</v>
      </c>
      <c r="D779" s="71" t="s">
        <v>2025</v>
      </c>
      <c r="E779" s="70" t="s">
        <v>2026</v>
      </c>
    </row>
    <row r="780" spans="1:5" ht="15">
      <c r="A780" s="65" t="s">
        <v>724</v>
      </c>
      <c r="B780" s="66" t="s">
        <v>2027</v>
      </c>
      <c r="C780" s="67" t="s">
        <v>2028</v>
      </c>
      <c r="D780" s="68" t="s">
        <v>2029</v>
      </c>
      <c r="E780" s="67" t="s">
        <v>2028</v>
      </c>
    </row>
    <row r="781" spans="1:5" ht="15">
      <c r="A781" s="64" t="s">
        <v>7</v>
      </c>
      <c r="B781" s="69" t="s">
        <v>3952</v>
      </c>
      <c r="C781" s="70" t="s">
        <v>2030</v>
      </c>
      <c r="D781" s="71" t="s">
        <v>2031</v>
      </c>
      <c r="E781" s="70" t="s">
        <v>2032</v>
      </c>
    </row>
    <row r="782" spans="1:5" ht="15">
      <c r="A782" s="64" t="s">
        <v>7</v>
      </c>
      <c r="B782" s="69">
        <v>209.11</v>
      </c>
      <c r="C782" s="83" t="s">
        <v>2033</v>
      </c>
      <c r="D782" s="71" t="s">
        <v>2034</v>
      </c>
      <c r="E782" s="70" t="s">
        <v>2035</v>
      </c>
    </row>
    <row r="783" spans="1:5" ht="15">
      <c r="A783" s="64" t="s">
        <v>7</v>
      </c>
      <c r="B783" s="69">
        <v>209.12</v>
      </c>
      <c r="C783" s="83" t="s">
        <v>2036</v>
      </c>
      <c r="D783" s="71" t="s">
        <v>2037</v>
      </c>
      <c r="E783" s="70" t="s">
        <v>2038</v>
      </c>
    </row>
    <row r="784" spans="1:5" ht="15">
      <c r="A784" s="64" t="s">
        <v>7</v>
      </c>
      <c r="B784" s="69">
        <v>209.13</v>
      </c>
      <c r="C784" s="83" t="s">
        <v>2039</v>
      </c>
      <c r="D784" s="71" t="s">
        <v>2040</v>
      </c>
      <c r="E784" s="70" t="s">
        <v>2041</v>
      </c>
    </row>
    <row r="785" spans="1:5" ht="15">
      <c r="A785" s="64" t="s">
        <v>7</v>
      </c>
      <c r="B785" s="69">
        <v>209.14</v>
      </c>
      <c r="C785" s="83" t="s">
        <v>2042</v>
      </c>
      <c r="D785" s="71" t="s">
        <v>2043</v>
      </c>
      <c r="E785" s="70" t="s">
        <v>2044</v>
      </c>
    </row>
    <row r="786" spans="1:5" ht="15">
      <c r="A786" s="64" t="s">
        <v>7</v>
      </c>
      <c r="B786" s="69">
        <v>209.15</v>
      </c>
      <c r="C786" s="83" t="s">
        <v>2045</v>
      </c>
      <c r="D786" s="71" t="s">
        <v>2046</v>
      </c>
      <c r="E786" s="70" t="s">
        <v>2047</v>
      </c>
    </row>
    <row r="787" spans="1:5" ht="15">
      <c r="A787" s="64" t="s">
        <v>7</v>
      </c>
      <c r="B787" s="69">
        <v>209.16</v>
      </c>
      <c r="C787" s="83" t="s">
        <v>2048</v>
      </c>
      <c r="D787" s="71" t="s">
        <v>2049</v>
      </c>
      <c r="E787" s="70" t="s">
        <v>2050</v>
      </c>
    </row>
    <row r="788" spans="1:5" ht="15">
      <c r="A788" s="64" t="s">
        <v>7</v>
      </c>
      <c r="B788" s="69">
        <v>209.17</v>
      </c>
      <c r="C788" s="83" t="s">
        <v>2051</v>
      </c>
      <c r="D788" s="71" t="s">
        <v>2052</v>
      </c>
      <c r="E788" s="70" t="s">
        <v>2053</v>
      </c>
    </row>
    <row r="789" spans="1:5" ht="15">
      <c r="A789" s="65" t="s">
        <v>724</v>
      </c>
      <c r="B789" s="66" t="s">
        <v>2054</v>
      </c>
      <c r="C789" s="67" t="s">
        <v>2055</v>
      </c>
      <c r="D789" s="68" t="s">
        <v>2056</v>
      </c>
      <c r="E789" s="67" t="s">
        <v>2057</v>
      </c>
    </row>
    <row r="790" spans="1:5" ht="15">
      <c r="A790" s="64" t="s">
        <v>7</v>
      </c>
      <c r="B790" s="69" t="s">
        <v>3953</v>
      </c>
      <c r="C790" s="70" t="s">
        <v>2055</v>
      </c>
      <c r="D790" s="71" t="s">
        <v>2058</v>
      </c>
      <c r="E790" s="70" t="s">
        <v>2059</v>
      </c>
    </row>
    <row r="791" spans="1:5" ht="15">
      <c r="A791" s="64" t="s">
        <v>7</v>
      </c>
      <c r="B791" s="69">
        <v>209.21</v>
      </c>
      <c r="C791" s="83" t="s">
        <v>2060</v>
      </c>
      <c r="D791" s="71" t="s">
        <v>531</v>
      </c>
      <c r="E791" s="70" t="s">
        <v>533</v>
      </c>
    </row>
    <row r="792" spans="1:5" ht="15">
      <c r="A792" s="64" t="s">
        <v>7</v>
      </c>
      <c r="B792" s="69">
        <v>209.22</v>
      </c>
      <c r="C792" s="83" t="s">
        <v>2061</v>
      </c>
      <c r="D792" s="71" t="s">
        <v>2062</v>
      </c>
      <c r="E792" s="70" t="s">
        <v>2063</v>
      </c>
    </row>
    <row r="793" spans="1:5" ht="15">
      <c r="A793" s="64" t="s">
        <v>7</v>
      </c>
      <c r="B793" s="69">
        <v>209.23</v>
      </c>
      <c r="C793" s="83" t="s">
        <v>2064</v>
      </c>
      <c r="D793" s="71" t="s">
        <v>2065</v>
      </c>
      <c r="E793" s="70" t="s">
        <v>2066</v>
      </c>
    </row>
    <row r="794" spans="1:5" ht="15">
      <c r="A794" s="64" t="s">
        <v>7</v>
      </c>
      <c r="B794" s="69">
        <v>209.24</v>
      </c>
      <c r="C794" s="83" t="s">
        <v>2067</v>
      </c>
      <c r="D794" s="71" t="s">
        <v>2068</v>
      </c>
      <c r="E794" s="70" t="s">
        <v>2069</v>
      </c>
    </row>
    <row r="795" spans="1:5" ht="15">
      <c r="A795" s="64" t="s">
        <v>7</v>
      </c>
      <c r="B795" s="69">
        <v>209.25</v>
      </c>
      <c r="C795" s="83" t="s">
        <v>2070</v>
      </c>
      <c r="D795" s="71" t="s">
        <v>2071</v>
      </c>
      <c r="E795" s="70" t="s">
        <v>2072</v>
      </c>
    </row>
    <row r="796" spans="1:5" ht="15">
      <c r="A796" s="64" t="s">
        <v>7</v>
      </c>
      <c r="B796" s="69">
        <v>209.26</v>
      </c>
      <c r="C796" s="83" t="s">
        <v>2073</v>
      </c>
      <c r="D796" s="71" t="s">
        <v>2074</v>
      </c>
      <c r="E796" s="70" t="s">
        <v>2075</v>
      </c>
    </row>
    <row r="797" spans="1:5" ht="15">
      <c r="A797" s="64" t="s">
        <v>7</v>
      </c>
      <c r="B797" s="69">
        <v>209.27</v>
      </c>
      <c r="C797" s="83" t="s">
        <v>2076</v>
      </c>
      <c r="D797" s="71" t="s">
        <v>2077</v>
      </c>
      <c r="E797" s="70" t="s">
        <v>2078</v>
      </c>
    </row>
    <row r="798" spans="1:5" ht="15">
      <c r="A798" s="64" t="s">
        <v>7</v>
      </c>
      <c r="B798" s="69">
        <v>209.29</v>
      </c>
      <c r="C798" s="83" t="s">
        <v>2079</v>
      </c>
      <c r="D798" s="71" t="s">
        <v>2080</v>
      </c>
      <c r="E798" s="70" t="s">
        <v>2081</v>
      </c>
    </row>
    <row r="799" spans="1:5" ht="15">
      <c r="A799" s="65" t="s">
        <v>3</v>
      </c>
      <c r="B799" s="66" t="s">
        <v>2082</v>
      </c>
      <c r="C799" s="67" t="s">
        <v>2083</v>
      </c>
      <c r="D799" s="68" t="s">
        <v>2084</v>
      </c>
      <c r="E799" s="67" t="s">
        <v>2085</v>
      </c>
    </row>
    <row r="800" spans="1:5" ht="15">
      <c r="A800" s="95" t="s">
        <v>7</v>
      </c>
      <c r="B800" s="97" t="s">
        <v>3954</v>
      </c>
      <c r="C800" s="93" t="s">
        <v>2086</v>
      </c>
      <c r="D800" s="74" t="s">
        <v>2087</v>
      </c>
      <c r="E800" s="75" t="s">
        <v>2081</v>
      </c>
    </row>
    <row r="801" spans="1:5" ht="15">
      <c r="A801" s="95"/>
      <c r="B801" s="97"/>
      <c r="C801" s="93"/>
      <c r="D801" s="71" t="s">
        <v>2088</v>
      </c>
      <c r="E801" s="70" t="s">
        <v>2089</v>
      </c>
    </row>
    <row r="802" spans="1:5" ht="15">
      <c r="A802" s="95" t="s">
        <v>7</v>
      </c>
      <c r="B802" s="97">
        <v>209.31</v>
      </c>
      <c r="C802" s="70" t="s">
        <v>2090</v>
      </c>
      <c r="D802" s="74" t="s">
        <v>2092</v>
      </c>
      <c r="E802" s="75" t="s">
        <v>2096</v>
      </c>
    </row>
    <row r="803" spans="1:5" ht="15">
      <c r="A803" s="95"/>
      <c r="B803" s="97"/>
      <c r="C803" s="85" t="s">
        <v>2091</v>
      </c>
      <c r="D803" s="71" t="s">
        <v>2093</v>
      </c>
      <c r="E803" s="70" t="s">
        <v>2097</v>
      </c>
    </row>
    <row r="804" spans="1:5" ht="15">
      <c r="A804" s="95"/>
      <c r="B804" s="97"/>
      <c r="C804" s="70"/>
      <c r="D804" s="71" t="s">
        <v>2094</v>
      </c>
      <c r="E804" s="70" t="s">
        <v>2098</v>
      </c>
    </row>
    <row r="805" spans="1:5" ht="15">
      <c r="A805" s="95"/>
      <c r="B805" s="97"/>
      <c r="C805" s="86"/>
      <c r="D805" s="71" t="s">
        <v>2095</v>
      </c>
      <c r="E805" s="70" t="s">
        <v>2099</v>
      </c>
    </row>
    <row r="806" spans="1:5" ht="15">
      <c r="A806" s="95" t="s">
        <v>7</v>
      </c>
      <c r="B806" s="97">
        <v>209.32</v>
      </c>
      <c r="C806" s="70" t="s">
        <v>2100</v>
      </c>
      <c r="D806" s="101" t="s">
        <v>2101</v>
      </c>
      <c r="E806" s="93" t="s">
        <v>2102</v>
      </c>
    </row>
    <row r="807" spans="1:5" ht="15">
      <c r="A807" s="95"/>
      <c r="B807" s="97"/>
      <c r="C807" s="85" t="s">
        <v>2091</v>
      </c>
      <c r="D807" s="101"/>
      <c r="E807" s="93"/>
    </row>
    <row r="808" spans="1:5" ht="15">
      <c r="A808" s="95" t="s">
        <v>7</v>
      </c>
      <c r="B808" s="97">
        <v>209.33</v>
      </c>
      <c r="C808" s="70" t="s">
        <v>2103</v>
      </c>
      <c r="D808" s="101" t="s">
        <v>2104</v>
      </c>
      <c r="E808" s="93" t="s">
        <v>2105</v>
      </c>
    </row>
    <row r="809" spans="1:5" ht="15">
      <c r="A809" s="95"/>
      <c r="B809" s="97"/>
      <c r="C809" s="85" t="s">
        <v>2091</v>
      </c>
      <c r="D809" s="101"/>
      <c r="E809" s="93"/>
    </row>
    <row r="810" spans="1:5" ht="15">
      <c r="A810" s="95" t="s">
        <v>7</v>
      </c>
      <c r="B810" s="97">
        <v>209.34</v>
      </c>
      <c r="C810" s="70" t="s">
        <v>2106</v>
      </c>
      <c r="D810" s="101" t="s">
        <v>2107</v>
      </c>
      <c r="E810" s="93" t="s">
        <v>2108</v>
      </c>
    </row>
    <row r="811" spans="1:5" ht="15">
      <c r="A811" s="95"/>
      <c r="B811" s="97"/>
      <c r="C811" s="85" t="s">
        <v>2091</v>
      </c>
      <c r="D811" s="101"/>
      <c r="E811" s="93"/>
    </row>
    <row r="812" spans="1:5" ht="15">
      <c r="A812" s="95" t="s">
        <v>7</v>
      </c>
      <c r="B812" s="97">
        <v>209.35</v>
      </c>
      <c r="C812" s="70" t="s">
        <v>2109</v>
      </c>
      <c r="D812" s="101" t="s">
        <v>2110</v>
      </c>
      <c r="E812" s="93" t="s">
        <v>2111</v>
      </c>
    </row>
    <row r="813" spans="1:5" ht="15">
      <c r="A813" s="95"/>
      <c r="B813" s="97"/>
      <c r="C813" s="85" t="s">
        <v>2091</v>
      </c>
      <c r="D813" s="101"/>
      <c r="E813" s="93"/>
    </row>
    <row r="814" spans="1:5" ht="15">
      <c r="A814" s="95" t="s">
        <v>7</v>
      </c>
      <c r="B814" s="97">
        <v>209.36</v>
      </c>
      <c r="C814" s="70" t="s">
        <v>2112</v>
      </c>
      <c r="D814" s="74" t="s">
        <v>2113</v>
      </c>
      <c r="E814" s="75" t="s">
        <v>2115</v>
      </c>
    </row>
    <row r="815" spans="1:5" ht="15">
      <c r="A815" s="95"/>
      <c r="B815" s="97"/>
      <c r="C815" s="85" t="s">
        <v>2091</v>
      </c>
      <c r="D815" s="71" t="s">
        <v>2114</v>
      </c>
      <c r="E815" s="70" t="s">
        <v>2116</v>
      </c>
    </row>
    <row r="816" spans="1:5" ht="15">
      <c r="A816" s="94" t="s">
        <v>3</v>
      </c>
      <c r="B816" s="96" t="s">
        <v>2117</v>
      </c>
      <c r="C816" s="98" t="s">
        <v>2118</v>
      </c>
      <c r="D816" s="68" t="s">
        <v>2119</v>
      </c>
      <c r="E816" s="67" t="s">
        <v>2118</v>
      </c>
    </row>
    <row r="817" spans="1:5" ht="15">
      <c r="A817" s="94"/>
      <c r="B817" s="96"/>
      <c r="C817" s="98"/>
      <c r="D817" s="68" t="s">
        <v>2120</v>
      </c>
      <c r="E817" s="67" t="s">
        <v>2121</v>
      </c>
    </row>
    <row r="818" spans="1:5" ht="15">
      <c r="A818" s="64" t="s">
        <v>7</v>
      </c>
      <c r="B818" s="69" t="s">
        <v>3955</v>
      </c>
      <c r="C818" s="70" t="s">
        <v>2122</v>
      </c>
      <c r="D818" s="71" t="s">
        <v>2123</v>
      </c>
      <c r="E818" s="70" t="s">
        <v>2124</v>
      </c>
    </row>
    <row r="819" spans="1:5" ht="15">
      <c r="A819" s="64" t="s">
        <v>7</v>
      </c>
      <c r="B819" s="69">
        <v>209.71</v>
      </c>
      <c r="C819" s="70" t="s">
        <v>2125</v>
      </c>
      <c r="D819" s="71" t="s">
        <v>2126</v>
      </c>
      <c r="E819" s="70" t="s">
        <v>2127</v>
      </c>
    </row>
    <row r="820" spans="1:5" ht="15">
      <c r="A820" s="64" t="s">
        <v>7</v>
      </c>
      <c r="B820" s="69">
        <v>209.72</v>
      </c>
      <c r="C820" s="70" t="s">
        <v>2128</v>
      </c>
      <c r="D820" s="71" t="s">
        <v>2129</v>
      </c>
      <c r="E820" s="70" t="s">
        <v>2130</v>
      </c>
    </row>
    <row r="821" spans="1:5" ht="15">
      <c r="A821" s="64" t="s">
        <v>7</v>
      </c>
      <c r="B821" s="69">
        <v>209.73</v>
      </c>
      <c r="C821" s="70" t="s">
        <v>2131</v>
      </c>
      <c r="D821" s="71" t="s">
        <v>1333</v>
      </c>
      <c r="E821" s="70" t="s">
        <v>1335</v>
      </c>
    </row>
    <row r="822" spans="1:5" ht="15">
      <c r="A822" s="64" t="s">
        <v>7</v>
      </c>
      <c r="B822" s="69">
        <v>209.74</v>
      </c>
      <c r="C822" s="70" t="s">
        <v>2132</v>
      </c>
      <c r="D822" s="71" t="s">
        <v>2133</v>
      </c>
      <c r="E822" s="70" t="s">
        <v>2134</v>
      </c>
    </row>
    <row r="823" spans="1:5" ht="15">
      <c r="A823" s="95" t="s">
        <v>7</v>
      </c>
      <c r="B823" s="97">
        <v>209.75</v>
      </c>
      <c r="C823" s="70" t="s">
        <v>2135</v>
      </c>
      <c r="D823" s="101" t="s">
        <v>2136</v>
      </c>
      <c r="E823" s="93" t="s">
        <v>2137</v>
      </c>
    </row>
    <row r="824" spans="1:5" ht="15">
      <c r="A824" s="95"/>
      <c r="B824" s="97"/>
      <c r="C824" s="85" t="s">
        <v>2091</v>
      </c>
      <c r="D824" s="101"/>
      <c r="E824" s="93"/>
    </row>
    <row r="825" spans="1:5" ht="15">
      <c r="A825" s="95" t="s">
        <v>7</v>
      </c>
      <c r="B825" s="97">
        <v>209.79</v>
      </c>
      <c r="C825" s="93" t="s">
        <v>2138</v>
      </c>
      <c r="D825" s="74" t="s">
        <v>2139</v>
      </c>
      <c r="E825" s="75" t="s">
        <v>2141</v>
      </c>
    </row>
    <row r="826" spans="1:5" ht="15">
      <c r="A826" s="95"/>
      <c r="B826" s="97"/>
      <c r="C826" s="93"/>
      <c r="D826" s="71" t="s">
        <v>2140</v>
      </c>
      <c r="E826" s="70" t="s">
        <v>2142</v>
      </c>
    </row>
    <row r="827" spans="1:5" ht="15">
      <c r="A827" s="94" t="s">
        <v>3</v>
      </c>
      <c r="B827" s="96" t="s">
        <v>2143</v>
      </c>
      <c r="C827" s="98" t="s">
        <v>2144</v>
      </c>
      <c r="D827" s="68" t="s">
        <v>2145</v>
      </c>
      <c r="E827" s="67" t="s">
        <v>2147</v>
      </c>
    </row>
    <row r="828" spans="1:5" ht="15">
      <c r="A828" s="94"/>
      <c r="B828" s="96"/>
      <c r="C828" s="98"/>
      <c r="D828" s="68" t="s">
        <v>2146</v>
      </c>
      <c r="E828" s="67" t="s">
        <v>2148</v>
      </c>
    </row>
    <row r="829" spans="1:5" ht="15">
      <c r="A829" s="95" t="s">
        <v>7</v>
      </c>
      <c r="B829" s="97" t="s">
        <v>3956</v>
      </c>
      <c r="C829" s="93" t="s">
        <v>2149</v>
      </c>
      <c r="D829" s="74" t="s">
        <v>2150</v>
      </c>
      <c r="E829" s="75" t="s">
        <v>2153</v>
      </c>
    </row>
    <row r="830" spans="1:5" ht="15">
      <c r="A830" s="95"/>
      <c r="B830" s="97"/>
      <c r="C830" s="93"/>
      <c r="D830" s="71" t="s">
        <v>2151</v>
      </c>
      <c r="E830" s="70" t="s">
        <v>2154</v>
      </c>
    </row>
    <row r="831" spans="1:5" ht="15">
      <c r="A831" s="95"/>
      <c r="B831" s="97"/>
      <c r="C831" s="93"/>
      <c r="D831" s="71" t="s">
        <v>2152</v>
      </c>
      <c r="E831" s="70" t="s">
        <v>2155</v>
      </c>
    </row>
    <row r="832" spans="1:5" ht="15">
      <c r="A832" s="64" t="s">
        <v>7</v>
      </c>
      <c r="B832" s="69">
        <v>225.1</v>
      </c>
      <c r="C832" s="70" t="s">
        <v>1171</v>
      </c>
      <c r="D832" s="71" t="s">
        <v>2156</v>
      </c>
      <c r="E832" s="70" t="s">
        <v>2157</v>
      </c>
    </row>
    <row r="833" spans="1:5" ht="15">
      <c r="A833" s="95" t="s">
        <v>7</v>
      </c>
      <c r="B833" s="97">
        <v>225.2</v>
      </c>
      <c r="C833" s="93" t="s">
        <v>1180</v>
      </c>
      <c r="D833" s="74" t="s">
        <v>2158</v>
      </c>
      <c r="E833" s="75" t="s">
        <v>2160</v>
      </c>
    </row>
    <row r="834" spans="1:5" ht="15">
      <c r="A834" s="95"/>
      <c r="B834" s="97"/>
      <c r="C834" s="93"/>
      <c r="D834" s="71" t="s">
        <v>2159</v>
      </c>
      <c r="E834" s="70" t="s">
        <v>2161</v>
      </c>
    </row>
    <row r="835" spans="1:5" ht="15">
      <c r="A835" s="64" t="s">
        <v>7</v>
      </c>
      <c r="B835" s="69">
        <v>225.3</v>
      </c>
      <c r="C835" s="70" t="s">
        <v>1185</v>
      </c>
      <c r="D835" s="71" t="s">
        <v>2162</v>
      </c>
      <c r="E835" s="70" t="s">
        <v>2163</v>
      </c>
    </row>
    <row r="836" spans="1:5" ht="15">
      <c r="A836" s="64" t="s">
        <v>7</v>
      </c>
      <c r="B836" s="69">
        <v>225.4</v>
      </c>
      <c r="C836" s="70" t="s">
        <v>2164</v>
      </c>
      <c r="D836" s="71" t="s">
        <v>2165</v>
      </c>
      <c r="E836" s="70" t="s">
        <v>2166</v>
      </c>
    </row>
    <row r="837" spans="1:5" ht="15">
      <c r="A837" s="64" t="s">
        <v>7</v>
      </c>
      <c r="B837" s="69">
        <v>225.8</v>
      </c>
      <c r="C837" s="70" t="s">
        <v>1193</v>
      </c>
      <c r="D837" s="71" t="s">
        <v>2167</v>
      </c>
      <c r="E837" s="70" t="s">
        <v>2168</v>
      </c>
    </row>
    <row r="838" spans="1:5" ht="15">
      <c r="A838" s="64" t="s">
        <v>7</v>
      </c>
      <c r="B838" s="69">
        <v>225.9</v>
      </c>
      <c r="C838" s="70" t="s">
        <v>1196</v>
      </c>
      <c r="D838" s="71" t="s">
        <v>2169</v>
      </c>
      <c r="E838" s="70" t="s">
        <v>2170</v>
      </c>
    </row>
    <row r="839" spans="1:5" ht="15">
      <c r="A839" s="95" t="s">
        <v>7</v>
      </c>
      <c r="B839" s="97">
        <v>227.3</v>
      </c>
      <c r="C839" s="93" t="s">
        <v>1218</v>
      </c>
      <c r="D839" s="74" t="s">
        <v>2171</v>
      </c>
      <c r="E839" s="75" t="s">
        <v>2173</v>
      </c>
    </row>
    <row r="840" spans="1:5" ht="15">
      <c r="A840" s="95"/>
      <c r="B840" s="97"/>
      <c r="C840" s="93"/>
      <c r="D840" s="71" t="s">
        <v>2172</v>
      </c>
      <c r="E840" s="70" t="s">
        <v>2174</v>
      </c>
    </row>
    <row r="841" spans="1:5" ht="15">
      <c r="A841" s="64" t="s">
        <v>7</v>
      </c>
      <c r="B841" s="69">
        <v>227.4</v>
      </c>
      <c r="C841" s="70" t="s">
        <v>1223</v>
      </c>
      <c r="D841" s="71" t="s">
        <v>2175</v>
      </c>
      <c r="E841" s="70" t="s">
        <v>2176</v>
      </c>
    </row>
    <row r="842" spans="1:5" ht="15">
      <c r="A842" s="64" t="s">
        <v>7</v>
      </c>
      <c r="B842" s="69">
        <v>228.02</v>
      </c>
      <c r="C842" s="70" t="s">
        <v>2177</v>
      </c>
      <c r="D842" s="71" t="s">
        <v>2178</v>
      </c>
      <c r="E842" s="70" t="s">
        <v>2177</v>
      </c>
    </row>
    <row r="843" spans="1:5" ht="15">
      <c r="A843" s="64" t="s">
        <v>7</v>
      </c>
      <c r="B843" s="69">
        <v>228.1</v>
      </c>
      <c r="C843" s="70" t="s">
        <v>2179</v>
      </c>
      <c r="D843" s="71" t="s">
        <v>2180</v>
      </c>
      <c r="E843" s="70" t="s">
        <v>2179</v>
      </c>
    </row>
    <row r="844" spans="1:5" ht="15">
      <c r="A844" s="94" t="s">
        <v>3</v>
      </c>
      <c r="B844" s="96" t="s">
        <v>2181</v>
      </c>
      <c r="C844" s="98" t="s">
        <v>2182</v>
      </c>
      <c r="D844" s="68" t="s">
        <v>2183</v>
      </c>
      <c r="E844" s="67" t="s">
        <v>2185</v>
      </c>
    </row>
    <row r="845" spans="1:5" ht="15">
      <c r="A845" s="94"/>
      <c r="B845" s="96"/>
      <c r="C845" s="98"/>
      <c r="D845" s="68" t="s">
        <v>2184</v>
      </c>
      <c r="E845" s="67" t="s">
        <v>2186</v>
      </c>
    </row>
    <row r="846" spans="1:5" ht="15">
      <c r="A846" s="64" t="s">
        <v>7</v>
      </c>
      <c r="B846" s="69" t="s">
        <v>3957</v>
      </c>
      <c r="C846" s="70" t="s">
        <v>2187</v>
      </c>
      <c r="D846" s="71" t="s">
        <v>2188</v>
      </c>
      <c r="E846" s="70" t="s">
        <v>2189</v>
      </c>
    </row>
    <row r="847" spans="1:5" ht="15">
      <c r="A847" s="64" t="s">
        <v>7</v>
      </c>
      <c r="B847" s="69">
        <v>230.1</v>
      </c>
      <c r="C847" s="70" t="s">
        <v>2190</v>
      </c>
      <c r="D847" s="71" t="s">
        <v>2191</v>
      </c>
      <c r="E847" s="70" t="s">
        <v>2192</v>
      </c>
    </row>
    <row r="848" spans="1:5" ht="15">
      <c r="A848" s="64" t="s">
        <v>7</v>
      </c>
      <c r="B848" s="69">
        <v>230.2</v>
      </c>
      <c r="C848" s="70" t="s">
        <v>2193</v>
      </c>
      <c r="D848" s="71" t="s">
        <v>2194</v>
      </c>
      <c r="E848" s="70" t="s">
        <v>2195</v>
      </c>
    </row>
    <row r="849" spans="1:5" ht="15">
      <c r="A849" s="64" t="s">
        <v>7</v>
      </c>
      <c r="B849" s="69">
        <v>230.3</v>
      </c>
      <c r="C849" s="70" t="s">
        <v>2196</v>
      </c>
      <c r="D849" s="71" t="s">
        <v>2197</v>
      </c>
      <c r="E849" s="70" t="s">
        <v>2198</v>
      </c>
    </row>
    <row r="850" spans="1:5" ht="15">
      <c r="A850" s="95" t="s">
        <v>7</v>
      </c>
      <c r="B850" s="97">
        <v>230.4</v>
      </c>
      <c r="C850" s="93" t="s">
        <v>349</v>
      </c>
      <c r="D850" s="74" t="s">
        <v>2199</v>
      </c>
      <c r="E850" s="75" t="s">
        <v>2201</v>
      </c>
    </row>
    <row r="851" spans="1:5" ht="15">
      <c r="A851" s="95"/>
      <c r="B851" s="97"/>
      <c r="C851" s="93"/>
      <c r="D851" s="71" t="s">
        <v>2200</v>
      </c>
      <c r="E851" s="70" t="s">
        <v>2202</v>
      </c>
    </row>
    <row r="852" spans="1:5" ht="30" customHeight="1">
      <c r="A852" s="64" t="s">
        <v>7</v>
      </c>
      <c r="B852" s="69">
        <v>230.5</v>
      </c>
      <c r="C852" s="70" t="s">
        <v>352</v>
      </c>
      <c r="D852" s="101" t="s">
        <v>2203</v>
      </c>
      <c r="E852" s="93" t="s">
        <v>2204</v>
      </c>
    </row>
    <row r="853" spans="1:5" ht="15">
      <c r="A853" s="64" t="s">
        <v>7</v>
      </c>
      <c r="B853" s="69">
        <v>230.6</v>
      </c>
      <c r="C853" s="70" t="s">
        <v>355</v>
      </c>
      <c r="D853" s="101"/>
      <c r="E853" s="93"/>
    </row>
    <row r="854" spans="1:5" ht="15">
      <c r="A854" s="95" t="s">
        <v>7</v>
      </c>
      <c r="B854" s="97">
        <v>230.7</v>
      </c>
      <c r="C854" s="93" t="s">
        <v>2205</v>
      </c>
      <c r="D854" s="74" t="s">
        <v>2206</v>
      </c>
      <c r="E854" s="75" t="s">
        <v>2211</v>
      </c>
    </row>
    <row r="855" spans="1:5" ht="15">
      <c r="A855" s="95"/>
      <c r="B855" s="97"/>
      <c r="C855" s="93"/>
      <c r="D855" s="71" t="s">
        <v>2207</v>
      </c>
      <c r="E855" s="70" t="s">
        <v>2212</v>
      </c>
    </row>
    <row r="856" spans="1:5" ht="15">
      <c r="A856" s="95"/>
      <c r="B856" s="97"/>
      <c r="C856" s="93"/>
      <c r="D856" s="71" t="s">
        <v>2208</v>
      </c>
      <c r="E856" s="70" t="s">
        <v>2213</v>
      </c>
    </row>
    <row r="857" spans="1:5" ht="15">
      <c r="A857" s="95"/>
      <c r="B857" s="97"/>
      <c r="C857" s="93"/>
      <c r="D857" s="71" t="s">
        <v>2209</v>
      </c>
      <c r="E857" s="70" t="s">
        <v>2214</v>
      </c>
    </row>
    <row r="858" spans="1:5" ht="15">
      <c r="A858" s="95"/>
      <c r="B858" s="97"/>
      <c r="C858" s="93"/>
      <c r="D858" s="71" t="s">
        <v>2210</v>
      </c>
      <c r="E858" s="70" t="s">
        <v>2215</v>
      </c>
    </row>
    <row r="859" spans="1:5" ht="15">
      <c r="A859" s="64" t="s">
        <v>7</v>
      </c>
      <c r="B859" s="69">
        <v>230.8</v>
      </c>
      <c r="C859" s="83" t="s">
        <v>2216</v>
      </c>
      <c r="D859" s="71" t="s">
        <v>2208</v>
      </c>
      <c r="E859" s="70" t="s">
        <v>2217</v>
      </c>
    </row>
    <row r="860" spans="1:5" ht="15">
      <c r="A860" s="95" t="s">
        <v>7</v>
      </c>
      <c r="B860" s="97">
        <v>230.9</v>
      </c>
      <c r="C860" s="102" t="s">
        <v>2218</v>
      </c>
      <c r="D860" s="74" t="s">
        <v>2219</v>
      </c>
      <c r="E860" s="75" t="s">
        <v>2215</v>
      </c>
    </row>
    <row r="861" spans="1:5" ht="15">
      <c r="A861" s="95"/>
      <c r="B861" s="97"/>
      <c r="C861" s="102"/>
      <c r="D861" s="71" t="s">
        <v>2209</v>
      </c>
      <c r="E861" s="70" t="s">
        <v>2214</v>
      </c>
    </row>
    <row r="862" spans="1:5" ht="15">
      <c r="A862" s="65" t="s">
        <v>3</v>
      </c>
      <c r="B862" s="66" t="s">
        <v>2220</v>
      </c>
      <c r="C862" s="67" t="s">
        <v>2221</v>
      </c>
      <c r="D862" s="68" t="s">
        <v>2222</v>
      </c>
      <c r="E862" s="67" t="s">
        <v>2223</v>
      </c>
    </row>
    <row r="863" spans="1:5" ht="15">
      <c r="A863" s="64" t="s">
        <v>7</v>
      </c>
      <c r="B863" s="69" t="s">
        <v>3958</v>
      </c>
      <c r="C863" s="70" t="s">
        <v>2224</v>
      </c>
      <c r="D863" s="71" t="s">
        <v>2225</v>
      </c>
      <c r="E863" s="70" t="s">
        <v>2226</v>
      </c>
    </row>
    <row r="864" spans="1:5" ht="15">
      <c r="A864" s="64" t="s">
        <v>7</v>
      </c>
      <c r="B864" s="69">
        <v>231.1</v>
      </c>
      <c r="C864" s="70" t="s">
        <v>2227</v>
      </c>
      <c r="D864" s="71" t="s">
        <v>2228</v>
      </c>
      <c r="E864" s="70" t="s">
        <v>2229</v>
      </c>
    </row>
    <row r="865" spans="1:5" ht="15">
      <c r="A865" s="64" t="s">
        <v>7</v>
      </c>
      <c r="B865" s="69">
        <v>231.2</v>
      </c>
      <c r="C865" s="70" t="s">
        <v>2230</v>
      </c>
      <c r="D865" s="71" t="s">
        <v>2231</v>
      </c>
      <c r="E865" s="70" t="s">
        <v>2232</v>
      </c>
    </row>
    <row r="866" spans="1:5" ht="15">
      <c r="A866" s="64" t="s">
        <v>7</v>
      </c>
      <c r="B866" s="69">
        <v>231.8</v>
      </c>
      <c r="C866" s="70" t="s">
        <v>2233</v>
      </c>
      <c r="D866" s="71" t="s">
        <v>2234</v>
      </c>
      <c r="E866" s="70" t="s">
        <v>2235</v>
      </c>
    </row>
    <row r="867" spans="1:5" ht="15">
      <c r="A867" s="64" t="s">
        <v>7</v>
      </c>
      <c r="B867" s="69">
        <v>231.9</v>
      </c>
      <c r="C867" s="70" t="s">
        <v>2236</v>
      </c>
      <c r="D867" s="71" t="s">
        <v>2237</v>
      </c>
      <c r="E867" s="70" t="s">
        <v>2238</v>
      </c>
    </row>
    <row r="868" spans="1:5" ht="15">
      <c r="A868" s="65" t="s">
        <v>3</v>
      </c>
      <c r="B868" s="66" t="s">
        <v>2239</v>
      </c>
      <c r="C868" s="67" t="s">
        <v>2240</v>
      </c>
      <c r="D868" s="68" t="s">
        <v>2241</v>
      </c>
      <c r="E868" s="67" t="s">
        <v>2240</v>
      </c>
    </row>
    <row r="869" spans="1:5" ht="15">
      <c r="A869" s="64" t="s">
        <v>7</v>
      </c>
      <c r="B869" s="69" t="s">
        <v>3959</v>
      </c>
      <c r="C869" s="70" t="s">
        <v>2242</v>
      </c>
      <c r="D869" s="71" t="s">
        <v>2243</v>
      </c>
      <c r="E869" s="70" t="s">
        <v>2244</v>
      </c>
    </row>
    <row r="870" spans="1:5" ht="15">
      <c r="A870" s="64" t="s">
        <v>7</v>
      </c>
      <c r="B870" s="69">
        <v>232.1</v>
      </c>
      <c r="C870" s="70" t="s">
        <v>678</v>
      </c>
      <c r="D870" s="71" t="s">
        <v>2245</v>
      </c>
      <c r="E870" s="70" t="s">
        <v>2246</v>
      </c>
    </row>
    <row r="871" spans="1:5" ht="15">
      <c r="A871" s="64" t="s">
        <v>7</v>
      </c>
      <c r="B871" s="69">
        <v>232.2</v>
      </c>
      <c r="C871" s="70" t="s">
        <v>2247</v>
      </c>
      <c r="D871" s="71" t="s">
        <v>2248</v>
      </c>
      <c r="E871" s="70" t="s">
        <v>2249</v>
      </c>
    </row>
    <row r="872" spans="1:5" ht="15">
      <c r="A872" s="64" t="s">
        <v>7</v>
      </c>
      <c r="B872" s="69">
        <v>232.3</v>
      </c>
      <c r="C872" s="70" t="s">
        <v>2250</v>
      </c>
      <c r="D872" s="71" t="s">
        <v>2251</v>
      </c>
      <c r="E872" s="70" t="s">
        <v>2252</v>
      </c>
    </row>
    <row r="873" spans="1:5" ht="15">
      <c r="A873" s="64" t="s">
        <v>7</v>
      </c>
      <c r="B873" s="69">
        <v>232.4</v>
      </c>
      <c r="C873" s="70" t="s">
        <v>2253</v>
      </c>
      <c r="D873" s="71" t="s">
        <v>2254</v>
      </c>
      <c r="E873" s="70" t="s">
        <v>2255</v>
      </c>
    </row>
    <row r="874" spans="1:5" ht="15">
      <c r="A874" s="64" t="s">
        <v>7</v>
      </c>
      <c r="B874" s="69">
        <v>232.5</v>
      </c>
      <c r="C874" s="70" t="s">
        <v>2256</v>
      </c>
      <c r="D874" s="71" t="s">
        <v>2257</v>
      </c>
      <c r="E874" s="70" t="s">
        <v>2258</v>
      </c>
    </row>
    <row r="875" spans="1:5" ht="15">
      <c r="A875" s="64" t="s">
        <v>7</v>
      </c>
      <c r="B875" s="69">
        <v>232.6</v>
      </c>
      <c r="C875" s="70" t="s">
        <v>2259</v>
      </c>
      <c r="D875" s="71" t="s">
        <v>2260</v>
      </c>
      <c r="E875" s="70" t="s">
        <v>2261</v>
      </c>
    </row>
    <row r="876" spans="1:5" ht="15">
      <c r="A876" s="64" t="s">
        <v>7</v>
      </c>
      <c r="B876" s="69">
        <v>232.7</v>
      </c>
      <c r="C876" s="70" t="s">
        <v>2262</v>
      </c>
      <c r="D876" s="71" t="s">
        <v>2263</v>
      </c>
      <c r="E876" s="70" t="s">
        <v>2264</v>
      </c>
    </row>
    <row r="877" spans="1:5" ht="15">
      <c r="A877" s="64" t="s">
        <v>7</v>
      </c>
      <c r="B877" s="69">
        <v>232.8</v>
      </c>
      <c r="C877" s="70" t="s">
        <v>711</v>
      </c>
      <c r="D877" s="71" t="s">
        <v>2265</v>
      </c>
      <c r="E877" s="70" t="s">
        <v>2266</v>
      </c>
    </row>
    <row r="878" spans="1:5" ht="15">
      <c r="A878" s="64" t="s">
        <v>7</v>
      </c>
      <c r="B878" s="69">
        <v>232.9</v>
      </c>
      <c r="C878" s="70" t="s">
        <v>2267</v>
      </c>
      <c r="D878" s="71" t="s">
        <v>2268</v>
      </c>
      <c r="E878" s="70" t="s">
        <v>2269</v>
      </c>
    </row>
    <row r="879" spans="1:5" ht="15">
      <c r="A879" s="94" t="s">
        <v>3</v>
      </c>
      <c r="B879" s="96" t="s">
        <v>2270</v>
      </c>
      <c r="C879" s="98" t="s">
        <v>2271</v>
      </c>
      <c r="D879" s="68" t="s">
        <v>2272</v>
      </c>
      <c r="E879" s="67" t="s">
        <v>2276</v>
      </c>
    </row>
    <row r="880" spans="1:5" ht="15">
      <c r="A880" s="94"/>
      <c r="B880" s="96"/>
      <c r="C880" s="98"/>
      <c r="D880" s="68" t="s">
        <v>2273</v>
      </c>
      <c r="E880" s="67" t="s">
        <v>2277</v>
      </c>
    </row>
    <row r="881" spans="1:5" ht="15">
      <c r="A881" s="94"/>
      <c r="B881" s="96"/>
      <c r="C881" s="98"/>
      <c r="D881" s="68" t="s">
        <v>2274</v>
      </c>
      <c r="E881" s="67" t="s">
        <v>2278</v>
      </c>
    </row>
    <row r="882" spans="1:5" ht="15">
      <c r="A882" s="94"/>
      <c r="B882" s="96"/>
      <c r="C882" s="98"/>
      <c r="D882" s="68" t="s">
        <v>2275</v>
      </c>
      <c r="E882" s="67" t="s">
        <v>2279</v>
      </c>
    </row>
    <row r="883" spans="1:5" ht="15">
      <c r="A883" s="64" t="s">
        <v>7</v>
      </c>
      <c r="B883" s="69" t="s">
        <v>3960</v>
      </c>
      <c r="C883" s="70" t="s">
        <v>2280</v>
      </c>
      <c r="D883" s="71" t="s">
        <v>2281</v>
      </c>
      <c r="E883" s="70" t="s">
        <v>2282</v>
      </c>
    </row>
    <row r="884" spans="1:5" ht="15">
      <c r="A884" s="64" t="s">
        <v>7</v>
      </c>
      <c r="B884" s="69">
        <v>233.1</v>
      </c>
      <c r="C884" s="70" t="s">
        <v>2283</v>
      </c>
      <c r="D884" s="71" t="s">
        <v>2284</v>
      </c>
      <c r="E884" s="70" t="s">
        <v>2285</v>
      </c>
    </row>
    <row r="885" spans="1:5" ht="15">
      <c r="A885" s="64" t="s">
        <v>7</v>
      </c>
      <c r="B885" s="69">
        <v>233.2</v>
      </c>
      <c r="C885" s="70" t="s">
        <v>2286</v>
      </c>
      <c r="D885" s="71" t="s">
        <v>2287</v>
      </c>
      <c r="E885" s="70" t="s">
        <v>2288</v>
      </c>
    </row>
    <row r="886" spans="1:5" ht="15">
      <c r="A886" s="99" t="s">
        <v>724</v>
      </c>
      <c r="B886" s="96" t="s">
        <v>2289</v>
      </c>
      <c r="C886" s="103" t="s">
        <v>2290</v>
      </c>
      <c r="D886" s="68" t="s">
        <v>2274</v>
      </c>
      <c r="E886" s="67" t="s">
        <v>2278</v>
      </c>
    </row>
    <row r="887" spans="1:5" ht="15">
      <c r="A887" s="99"/>
      <c r="B887" s="96"/>
      <c r="C887" s="103"/>
      <c r="D887" s="68" t="s">
        <v>2291</v>
      </c>
      <c r="E887" s="67" t="s">
        <v>2292</v>
      </c>
    </row>
    <row r="888" spans="1:5" ht="15">
      <c r="A888" s="64" t="s">
        <v>7</v>
      </c>
      <c r="B888" s="69" t="s">
        <v>3961</v>
      </c>
      <c r="C888" s="70" t="s">
        <v>2293</v>
      </c>
      <c r="D888" s="71" t="s">
        <v>2294</v>
      </c>
      <c r="E888" s="70" t="s">
        <v>2295</v>
      </c>
    </row>
    <row r="889" spans="1:5" ht="15">
      <c r="A889" s="64" t="s">
        <v>7</v>
      </c>
      <c r="B889" s="69">
        <v>233.31</v>
      </c>
      <c r="C889" s="70" t="s">
        <v>3761</v>
      </c>
      <c r="D889" s="71" t="s">
        <v>2296</v>
      </c>
      <c r="E889" s="70" t="s">
        <v>2297</v>
      </c>
    </row>
    <row r="890" spans="1:5" ht="15">
      <c r="A890" s="64" t="s">
        <v>7</v>
      </c>
      <c r="B890" s="69">
        <v>233.32</v>
      </c>
      <c r="C890" s="70" t="s">
        <v>2298</v>
      </c>
      <c r="D890" s="71" t="s">
        <v>2299</v>
      </c>
      <c r="E890" s="70" t="s">
        <v>2300</v>
      </c>
    </row>
    <row r="891" spans="1:5" ht="15">
      <c r="A891" s="64" t="s">
        <v>7</v>
      </c>
      <c r="B891" s="69">
        <v>233.39</v>
      </c>
      <c r="C891" s="70" t="s">
        <v>2301</v>
      </c>
      <c r="D891" s="71" t="s">
        <v>2302</v>
      </c>
      <c r="E891" s="70" t="s">
        <v>2303</v>
      </c>
    </row>
    <row r="892" spans="1:5" ht="15">
      <c r="A892" s="64" t="s">
        <v>7</v>
      </c>
      <c r="B892" s="69">
        <v>233.4</v>
      </c>
      <c r="C892" s="70" t="s">
        <v>2304</v>
      </c>
      <c r="D892" s="71" t="s">
        <v>2305</v>
      </c>
      <c r="E892" s="70" t="s">
        <v>2306</v>
      </c>
    </row>
    <row r="893" spans="1:5" ht="15">
      <c r="A893" s="64" t="s">
        <v>7</v>
      </c>
      <c r="B893" s="69">
        <v>233.5</v>
      </c>
      <c r="C893" s="70" t="s">
        <v>2307</v>
      </c>
      <c r="D893" s="71" t="s">
        <v>2308</v>
      </c>
      <c r="E893" s="70" t="s">
        <v>2309</v>
      </c>
    </row>
    <row r="894" spans="1:5" ht="15">
      <c r="A894" s="64" t="s">
        <v>7</v>
      </c>
      <c r="B894" s="69">
        <v>233.6</v>
      </c>
      <c r="C894" s="70" t="s">
        <v>2310</v>
      </c>
      <c r="D894" s="71" t="s">
        <v>2311</v>
      </c>
      <c r="E894" s="70" t="s">
        <v>2312</v>
      </c>
    </row>
    <row r="895" spans="1:5" ht="15">
      <c r="A895" s="64" t="s">
        <v>7</v>
      </c>
      <c r="B895" s="69">
        <v>233.7</v>
      </c>
      <c r="C895" s="70" t="s">
        <v>2313</v>
      </c>
      <c r="D895" s="71" t="s">
        <v>2314</v>
      </c>
      <c r="E895" s="70" t="s">
        <v>2315</v>
      </c>
    </row>
    <row r="896" spans="1:5" ht="15">
      <c r="A896" s="64" t="s">
        <v>7</v>
      </c>
      <c r="B896" s="69">
        <v>233.9</v>
      </c>
      <c r="C896" s="70" t="s">
        <v>2316</v>
      </c>
      <c r="D896" s="71" t="s">
        <v>2317</v>
      </c>
      <c r="E896" s="70" t="s">
        <v>2318</v>
      </c>
    </row>
    <row r="897" spans="1:5" ht="15">
      <c r="A897" s="65" t="s">
        <v>3</v>
      </c>
      <c r="B897" s="66" t="s">
        <v>2319</v>
      </c>
      <c r="C897" s="67" t="s">
        <v>2279</v>
      </c>
      <c r="D897" s="68" t="s">
        <v>2275</v>
      </c>
      <c r="E897" s="67" t="s">
        <v>2279</v>
      </c>
    </row>
    <row r="898" spans="1:5" ht="15">
      <c r="A898" s="64" t="s">
        <v>7</v>
      </c>
      <c r="B898" s="69" t="s">
        <v>3962</v>
      </c>
      <c r="C898" s="70" t="s">
        <v>2320</v>
      </c>
      <c r="D898" s="71" t="s">
        <v>2321</v>
      </c>
      <c r="E898" s="70" t="s">
        <v>2322</v>
      </c>
    </row>
    <row r="899" spans="1:5" ht="15">
      <c r="A899" s="95" t="s">
        <v>7</v>
      </c>
      <c r="B899" s="97">
        <v>234.8</v>
      </c>
      <c r="C899" s="93" t="s">
        <v>889</v>
      </c>
      <c r="D899" s="74" t="s">
        <v>2323</v>
      </c>
      <c r="E899" s="75" t="s">
        <v>2325</v>
      </c>
    </row>
    <row r="900" spans="1:5" ht="15">
      <c r="A900" s="95"/>
      <c r="B900" s="97"/>
      <c r="C900" s="93"/>
      <c r="D900" s="71" t="s">
        <v>2324</v>
      </c>
      <c r="E900" s="70" t="s">
        <v>2326</v>
      </c>
    </row>
    <row r="901" spans="1:5" ht="15">
      <c r="A901" s="64" t="s">
        <v>7</v>
      </c>
      <c r="B901" s="69">
        <v>234.9</v>
      </c>
      <c r="C901" s="70" t="s">
        <v>79</v>
      </c>
      <c r="D901" s="71" t="s">
        <v>2327</v>
      </c>
      <c r="E901" s="70" t="s">
        <v>2328</v>
      </c>
    </row>
    <row r="902" spans="1:5" ht="15">
      <c r="A902" s="94" t="s">
        <v>3</v>
      </c>
      <c r="B902" s="96" t="s">
        <v>2329</v>
      </c>
      <c r="C902" s="98" t="s">
        <v>3762</v>
      </c>
      <c r="D902" s="68" t="s">
        <v>2330</v>
      </c>
      <c r="E902" s="67" t="s">
        <v>2333</v>
      </c>
    </row>
    <row r="903" spans="1:5" ht="15">
      <c r="A903" s="94"/>
      <c r="B903" s="96"/>
      <c r="C903" s="98"/>
      <c r="D903" s="68" t="s">
        <v>2331</v>
      </c>
      <c r="E903" s="67" t="s">
        <v>2334</v>
      </c>
    </row>
    <row r="904" spans="1:5" ht="15">
      <c r="A904" s="94"/>
      <c r="B904" s="96"/>
      <c r="C904" s="98"/>
      <c r="D904" s="68" t="s">
        <v>2332</v>
      </c>
      <c r="E904" s="67" t="s">
        <v>2335</v>
      </c>
    </row>
    <row r="905" spans="1:5" ht="15">
      <c r="A905" s="95" t="s">
        <v>7</v>
      </c>
      <c r="B905" s="97" t="s">
        <v>3963</v>
      </c>
      <c r="C905" s="93" t="s">
        <v>1218</v>
      </c>
      <c r="D905" s="74" t="s">
        <v>2336</v>
      </c>
      <c r="E905" s="75" t="s">
        <v>2338</v>
      </c>
    </row>
    <row r="906" spans="1:5" ht="15">
      <c r="A906" s="95"/>
      <c r="B906" s="97"/>
      <c r="C906" s="93"/>
      <c r="D906" s="71" t="s">
        <v>2337</v>
      </c>
      <c r="E906" s="70" t="s">
        <v>2339</v>
      </c>
    </row>
    <row r="907" spans="1:5" ht="15">
      <c r="A907" s="64" t="s">
        <v>7</v>
      </c>
      <c r="B907" s="69">
        <v>237.1</v>
      </c>
      <c r="C907" s="70" t="s">
        <v>1223</v>
      </c>
      <c r="D907" s="71" t="s">
        <v>2340</v>
      </c>
      <c r="E907" s="70" t="s">
        <v>2341</v>
      </c>
    </row>
    <row r="908" spans="1:5" ht="15">
      <c r="A908" s="95" t="s">
        <v>7</v>
      </c>
      <c r="B908" s="97">
        <v>237.5</v>
      </c>
      <c r="C908" s="93" t="s">
        <v>2342</v>
      </c>
      <c r="D908" s="74" t="s">
        <v>2343</v>
      </c>
      <c r="E908" s="75" t="s">
        <v>2347</v>
      </c>
    </row>
    <row r="909" spans="1:5" ht="15">
      <c r="A909" s="95"/>
      <c r="B909" s="97"/>
      <c r="C909" s="93"/>
      <c r="D909" s="71" t="s">
        <v>2344</v>
      </c>
      <c r="E909" s="70" t="s">
        <v>2348</v>
      </c>
    </row>
    <row r="910" spans="1:5" ht="15">
      <c r="A910" s="95"/>
      <c r="B910" s="97"/>
      <c r="C910" s="93"/>
      <c r="D910" s="71" t="s">
        <v>2345</v>
      </c>
      <c r="E910" s="70" t="s">
        <v>2349</v>
      </c>
    </row>
    <row r="911" spans="1:5" ht="15">
      <c r="A911" s="95"/>
      <c r="B911" s="97"/>
      <c r="C911" s="93"/>
      <c r="D911" s="71" t="s">
        <v>2346</v>
      </c>
      <c r="E911" s="70" t="s">
        <v>2350</v>
      </c>
    </row>
    <row r="912" spans="1:5" ht="15">
      <c r="A912" s="64" t="s">
        <v>7</v>
      </c>
      <c r="B912" s="69">
        <v>237.6</v>
      </c>
      <c r="C912" s="70" t="s">
        <v>2351</v>
      </c>
      <c r="D912" s="71" t="s">
        <v>2352</v>
      </c>
      <c r="E912" s="70" t="s">
        <v>2353</v>
      </c>
    </row>
    <row r="913" spans="1:5" ht="15">
      <c r="A913" s="95" t="s">
        <v>7</v>
      </c>
      <c r="B913" s="97">
        <v>237.9</v>
      </c>
      <c r="C913" s="93" t="s">
        <v>2354</v>
      </c>
      <c r="D913" s="74" t="s">
        <v>2355</v>
      </c>
      <c r="E913" s="75" t="s">
        <v>2358</v>
      </c>
    </row>
    <row r="914" spans="1:5" ht="15">
      <c r="A914" s="95"/>
      <c r="B914" s="97"/>
      <c r="C914" s="93"/>
      <c r="D914" s="71" t="s">
        <v>2356</v>
      </c>
      <c r="E914" s="70" t="s">
        <v>2359</v>
      </c>
    </row>
    <row r="915" spans="1:5" ht="15">
      <c r="A915" s="95"/>
      <c r="B915" s="97"/>
      <c r="C915" s="93"/>
      <c r="D915" s="71" t="s">
        <v>2357</v>
      </c>
      <c r="E915" s="70" t="s">
        <v>2360</v>
      </c>
    </row>
    <row r="916" spans="1:5" ht="15">
      <c r="A916" s="95" t="s">
        <v>7</v>
      </c>
      <c r="B916" s="97">
        <v>238.4</v>
      </c>
      <c r="C916" s="83" t="s">
        <v>2361</v>
      </c>
      <c r="D916" s="99" t="s">
        <v>2363</v>
      </c>
      <c r="E916" s="98" t="s">
        <v>2364</v>
      </c>
    </row>
    <row r="917" spans="1:5" ht="15">
      <c r="A917" s="95"/>
      <c r="B917" s="97"/>
      <c r="C917" s="85" t="s">
        <v>2362</v>
      </c>
      <c r="D917" s="99"/>
      <c r="E917" s="98"/>
    </row>
    <row r="918" spans="1:5" ht="15">
      <c r="A918" s="94" t="s">
        <v>3</v>
      </c>
      <c r="B918" s="96" t="s">
        <v>2365</v>
      </c>
      <c r="C918" s="98" t="s">
        <v>2366</v>
      </c>
      <c r="D918" s="68" t="s">
        <v>2367</v>
      </c>
      <c r="E918" s="67" t="s">
        <v>2369</v>
      </c>
    </row>
    <row r="919" spans="1:5" ht="15">
      <c r="A919" s="94"/>
      <c r="B919" s="96"/>
      <c r="C919" s="98"/>
      <c r="D919" s="68" t="s">
        <v>2368</v>
      </c>
      <c r="E919" s="67" t="s">
        <v>3763</v>
      </c>
    </row>
    <row r="920" spans="1:5" ht="15">
      <c r="A920" s="95" t="s">
        <v>7</v>
      </c>
      <c r="B920" s="97">
        <v>238.71</v>
      </c>
      <c r="C920" s="83" t="s">
        <v>2370</v>
      </c>
      <c r="D920" s="101" t="s">
        <v>2372</v>
      </c>
      <c r="E920" s="93" t="s">
        <v>2373</v>
      </c>
    </row>
    <row r="921" spans="1:5" ht="15">
      <c r="A921" s="95"/>
      <c r="B921" s="97"/>
      <c r="C921" s="84" t="s">
        <v>2371</v>
      </c>
      <c r="D921" s="101"/>
      <c r="E921" s="93"/>
    </row>
    <row r="922" spans="1:5" ht="15">
      <c r="A922" s="95" t="s">
        <v>7</v>
      </c>
      <c r="B922" s="97">
        <v>238.72</v>
      </c>
      <c r="C922" s="83" t="s">
        <v>2374</v>
      </c>
      <c r="D922" s="74" t="s">
        <v>2376</v>
      </c>
      <c r="E922" s="75" t="s">
        <v>2381</v>
      </c>
    </row>
    <row r="923" spans="1:5" ht="15">
      <c r="A923" s="95"/>
      <c r="B923" s="97"/>
      <c r="C923" s="85" t="s">
        <v>2375</v>
      </c>
      <c r="D923" s="71" t="s">
        <v>2377</v>
      </c>
      <c r="E923" s="70" t="s">
        <v>2382</v>
      </c>
    </row>
    <row r="924" spans="1:5" ht="15">
      <c r="A924" s="95"/>
      <c r="B924" s="97"/>
      <c r="C924" s="86"/>
      <c r="D924" s="71" t="s">
        <v>2378</v>
      </c>
      <c r="E924" s="70" t="s">
        <v>2383</v>
      </c>
    </row>
    <row r="925" spans="1:5" ht="15">
      <c r="A925" s="95"/>
      <c r="B925" s="97"/>
      <c r="C925" s="86"/>
      <c r="D925" s="71" t="s">
        <v>2379</v>
      </c>
      <c r="E925" s="70" t="s">
        <v>2384</v>
      </c>
    </row>
    <row r="926" spans="1:5" ht="15">
      <c r="A926" s="95"/>
      <c r="B926" s="97"/>
      <c r="C926" s="86"/>
      <c r="D926" s="71" t="s">
        <v>2380</v>
      </c>
      <c r="E926" s="70" t="s">
        <v>2385</v>
      </c>
    </row>
    <row r="927" spans="1:5" ht="15">
      <c r="A927" s="95" t="s">
        <v>7</v>
      </c>
      <c r="B927" s="97">
        <v>238.73</v>
      </c>
      <c r="C927" s="83" t="s">
        <v>2386</v>
      </c>
      <c r="D927" s="74" t="s">
        <v>2388</v>
      </c>
      <c r="E927" s="75" t="s">
        <v>2391</v>
      </c>
    </row>
    <row r="928" spans="1:5" ht="15">
      <c r="A928" s="95"/>
      <c r="B928" s="97"/>
      <c r="C928" s="85" t="s">
        <v>2387</v>
      </c>
      <c r="D928" s="71" t="s">
        <v>2389</v>
      </c>
      <c r="E928" s="70" t="s">
        <v>2392</v>
      </c>
    </row>
    <row r="929" spans="1:5" ht="15">
      <c r="A929" s="95"/>
      <c r="B929" s="97"/>
      <c r="C929" s="86"/>
      <c r="D929" s="71" t="s">
        <v>2390</v>
      </c>
      <c r="E929" s="70" t="s">
        <v>2393</v>
      </c>
    </row>
    <row r="930" spans="1:5" ht="15">
      <c r="A930" s="95" t="s">
        <v>7</v>
      </c>
      <c r="B930" s="97">
        <v>238.74</v>
      </c>
      <c r="C930" s="83" t="s">
        <v>2394</v>
      </c>
      <c r="D930" s="101" t="s">
        <v>2396</v>
      </c>
      <c r="E930" s="93" t="s">
        <v>2397</v>
      </c>
    </row>
    <row r="931" spans="1:5" ht="15">
      <c r="A931" s="95"/>
      <c r="B931" s="97"/>
      <c r="C931" s="84" t="s">
        <v>2395</v>
      </c>
      <c r="D931" s="101"/>
      <c r="E931" s="93"/>
    </row>
    <row r="932" spans="1:5" ht="15">
      <c r="A932" s="95" t="s">
        <v>7</v>
      </c>
      <c r="B932" s="97">
        <v>238.75</v>
      </c>
      <c r="C932" s="70" t="s">
        <v>2398</v>
      </c>
      <c r="D932" s="74" t="s">
        <v>2400</v>
      </c>
      <c r="E932" s="75" t="s">
        <v>2402</v>
      </c>
    </row>
    <row r="933" spans="1:5" ht="15">
      <c r="A933" s="95"/>
      <c r="B933" s="97"/>
      <c r="C933" s="85" t="s">
        <v>2399</v>
      </c>
      <c r="D933" s="71" t="s">
        <v>2401</v>
      </c>
      <c r="E933" s="70" t="s">
        <v>2403</v>
      </c>
    </row>
    <row r="934" spans="1:5" ht="15">
      <c r="A934" s="95" t="s">
        <v>7</v>
      </c>
      <c r="B934" s="97">
        <v>238.76</v>
      </c>
      <c r="C934" s="83" t="s">
        <v>2404</v>
      </c>
      <c r="D934" s="101" t="s">
        <v>2406</v>
      </c>
      <c r="E934" s="93" t="s">
        <v>2407</v>
      </c>
    </row>
    <row r="935" spans="1:5" ht="15">
      <c r="A935" s="95"/>
      <c r="B935" s="97"/>
      <c r="C935" s="84" t="s">
        <v>2405</v>
      </c>
      <c r="D935" s="101"/>
      <c r="E935" s="93"/>
    </row>
    <row r="936" spans="1:5" ht="15">
      <c r="A936" s="95" t="s">
        <v>7</v>
      </c>
      <c r="B936" s="97">
        <v>238.77</v>
      </c>
      <c r="C936" s="70" t="s">
        <v>2408</v>
      </c>
      <c r="D936" s="101" t="s">
        <v>2410</v>
      </c>
      <c r="E936" s="93" t="s">
        <v>2408</v>
      </c>
    </row>
    <row r="937" spans="1:5" ht="15">
      <c r="A937" s="95"/>
      <c r="B937" s="97"/>
      <c r="C937" s="85" t="s">
        <v>2409</v>
      </c>
      <c r="D937" s="101"/>
      <c r="E937" s="93"/>
    </row>
    <row r="938" spans="1:5" ht="15">
      <c r="A938" s="95" t="s">
        <v>7</v>
      </c>
      <c r="B938" s="97">
        <v>238.79</v>
      </c>
      <c r="C938" s="83" t="s">
        <v>2411</v>
      </c>
      <c r="D938" s="74" t="s">
        <v>2413</v>
      </c>
      <c r="E938" s="75" t="s">
        <v>2417</v>
      </c>
    </row>
    <row r="939" spans="1:5" ht="15">
      <c r="A939" s="95"/>
      <c r="B939" s="97"/>
      <c r="C939" s="85" t="s">
        <v>2412</v>
      </c>
      <c r="D939" s="71" t="s">
        <v>1605</v>
      </c>
      <c r="E939" s="70" t="s">
        <v>1610</v>
      </c>
    </row>
    <row r="940" spans="1:5" ht="15">
      <c r="A940" s="95"/>
      <c r="B940" s="97"/>
      <c r="C940" s="86"/>
      <c r="D940" s="71" t="s">
        <v>2414</v>
      </c>
      <c r="E940" s="70" t="s">
        <v>2418</v>
      </c>
    </row>
    <row r="941" spans="1:5" ht="15">
      <c r="A941" s="95"/>
      <c r="B941" s="97"/>
      <c r="C941" s="86"/>
      <c r="D941" s="71" t="s">
        <v>2415</v>
      </c>
      <c r="E941" s="70" t="s">
        <v>2419</v>
      </c>
    </row>
    <row r="942" spans="1:5" ht="15">
      <c r="A942" s="95"/>
      <c r="B942" s="97"/>
      <c r="C942" s="86"/>
      <c r="D942" s="71" t="s">
        <v>2406</v>
      </c>
      <c r="E942" s="70" t="s">
        <v>2407</v>
      </c>
    </row>
    <row r="943" spans="1:5" ht="15">
      <c r="A943" s="95"/>
      <c r="B943" s="97"/>
      <c r="C943" s="86"/>
      <c r="D943" s="71" t="s">
        <v>2416</v>
      </c>
      <c r="E943" s="70" t="s">
        <v>2420</v>
      </c>
    </row>
    <row r="944" spans="1:5" ht="15">
      <c r="A944" s="64" t="s">
        <v>7</v>
      </c>
      <c r="B944" s="69">
        <v>239.6</v>
      </c>
      <c r="C944" s="70" t="s">
        <v>2149</v>
      </c>
      <c r="D944" s="71" t="s">
        <v>2421</v>
      </c>
      <c r="E944" s="70" t="s">
        <v>2422</v>
      </c>
    </row>
    <row r="945" spans="1:5" ht="15">
      <c r="A945" s="64" t="s">
        <v>7</v>
      </c>
      <c r="B945" s="69">
        <v>239.7</v>
      </c>
      <c r="C945" s="70" t="s">
        <v>2423</v>
      </c>
      <c r="D945" s="71" t="s">
        <v>2424</v>
      </c>
      <c r="E945" s="70" t="s">
        <v>2425</v>
      </c>
    </row>
    <row r="946" spans="1:5" ht="15">
      <c r="A946" s="95" t="s">
        <v>7</v>
      </c>
      <c r="B946" s="97">
        <v>273.3</v>
      </c>
      <c r="C946" s="83" t="s">
        <v>2426</v>
      </c>
      <c r="D946" s="101" t="s">
        <v>2428</v>
      </c>
      <c r="E946" s="93" t="s">
        <v>2429</v>
      </c>
    </row>
    <row r="947" spans="1:5" ht="15">
      <c r="A947" s="95"/>
      <c r="B947" s="97"/>
      <c r="C947" s="85" t="s">
        <v>2427</v>
      </c>
      <c r="D947" s="101"/>
      <c r="E947" s="93"/>
    </row>
    <row r="948" spans="1:5" ht="15">
      <c r="A948" s="91" t="s">
        <v>7</v>
      </c>
      <c r="B948" s="92">
        <v>277.89</v>
      </c>
      <c r="C948" s="93" t="s">
        <v>2430</v>
      </c>
      <c r="D948" s="90" t="s">
        <v>2431</v>
      </c>
      <c r="E948" s="75" t="s">
        <v>2433</v>
      </c>
    </row>
    <row r="949" spans="1:5" ht="15">
      <c r="A949" s="91"/>
      <c r="B949" s="92"/>
      <c r="C949" s="93"/>
      <c r="D949" s="77" t="s">
        <v>2432</v>
      </c>
      <c r="E949" s="70" t="s">
        <v>2434</v>
      </c>
    </row>
  </sheetData>
  <sheetProtection/>
  <mergeCells count="510">
    <mergeCell ref="E936:E937"/>
    <mergeCell ref="A938:A943"/>
    <mergeCell ref="B938:B943"/>
    <mergeCell ref="A946:A947"/>
    <mergeCell ref="B946:B947"/>
    <mergeCell ref="D946:D947"/>
    <mergeCell ref="E946:E947"/>
    <mergeCell ref="A936:A937"/>
    <mergeCell ref="B936:B937"/>
    <mergeCell ref="D936:D937"/>
    <mergeCell ref="E930:E931"/>
    <mergeCell ref="A932:A933"/>
    <mergeCell ref="B932:B933"/>
    <mergeCell ref="A934:A935"/>
    <mergeCell ref="B934:B935"/>
    <mergeCell ref="D934:D935"/>
    <mergeCell ref="E934:E935"/>
    <mergeCell ref="A930:A931"/>
    <mergeCell ref="B930:B931"/>
    <mergeCell ref="D930:D931"/>
    <mergeCell ref="B920:B921"/>
    <mergeCell ref="D920:D921"/>
    <mergeCell ref="E920:E921"/>
    <mergeCell ref="A922:A926"/>
    <mergeCell ref="B922:B926"/>
    <mergeCell ref="A927:A929"/>
    <mergeCell ref="B927:B929"/>
    <mergeCell ref="A920:A921"/>
    <mergeCell ref="A905:A906"/>
    <mergeCell ref="B916:B917"/>
    <mergeCell ref="D916:D917"/>
    <mergeCell ref="E916:E917"/>
    <mergeCell ref="A918:A919"/>
    <mergeCell ref="B918:B919"/>
    <mergeCell ref="C918:C919"/>
    <mergeCell ref="A879:A882"/>
    <mergeCell ref="B908:B911"/>
    <mergeCell ref="C908:C911"/>
    <mergeCell ref="A913:A915"/>
    <mergeCell ref="B913:B915"/>
    <mergeCell ref="C913:C915"/>
    <mergeCell ref="C899:C900"/>
    <mergeCell ref="A902:A904"/>
    <mergeCell ref="B902:B904"/>
    <mergeCell ref="C902:C904"/>
    <mergeCell ref="A860:A861"/>
    <mergeCell ref="B860:B861"/>
    <mergeCell ref="C860:C861"/>
    <mergeCell ref="B905:B906"/>
    <mergeCell ref="C905:C906"/>
    <mergeCell ref="A899:A900"/>
    <mergeCell ref="C879:C882"/>
    <mergeCell ref="A886:A887"/>
    <mergeCell ref="B886:B887"/>
    <mergeCell ref="C886:C887"/>
    <mergeCell ref="C850:C851"/>
    <mergeCell ref="D852:D853"/>
    <mergeCell ref="E852:E853"/>
    <mergeCell ref="B844:B845"/>
    <mergeCell ref="C844:C845"/>
    <mergeCell ref="A854:A858"/>
    <mergeCell ref="B854:B858"/>
    <mergeCell ref="C854:C858"/>
    <mergeCell ref="A839:A840"/>
    <mergeCell ref="B839:B840"/>
    <mergeCell ref="C839:C840"/>
    <mergeCell ref="C829:C831"/>
    <mergeCell ref="A833:A834"/>
    <mergeCell ref="B833:B834"/>
    <mergeCell ref="C833:C834"/>
    <mergeCell ref="D823:D824"/>
    <mergeCell ref="E823:E824"/>
    <mergeCell ref="A825:A826"/>
    <mergeCell ref="B825:B826"/>
    <mergeCell ref="C825:C826"/>
    <mergeCell ref="A827:A828"/>
    <mergeCell ref="B827:B828"/>
    <mergeCell ref="C827:C828"/>
    <mergeCell ref="A823:A824"/>
    <mergeCell ref="E810:E811"/>
    <mergeCell ref="A812:A813"/>
    <mergeCell ref="B812:B813"/>
    <mergeCell ref="D812:D813"/>
    <mergeCell ref="E812:E813"/>
    <mergeCell ref="A814:A815"/>
    <mergeCell ref="B814:B815"/>
    <mergeCell ref="D810:D811"/>
    <mergeCell ref="A810:A811"/>
    <mergeCell ref="B810:B811"/>
    <mergeCell ref="D806:D807"/>
    <mergeCell ref="E806:E807"/>
    <mergeCell ref="A808:A809"/>
    <mergeCell ref="B808:B809"/>
    <mergeCell ref="D808:D809"/>
    <mergeCell ref="E808:E809"/>
    <mergeCell ref="A806:A807"/>
    <mergeCell ref="B806:B807"/>
    <mergeCell ref="D775:D776"/>
    <mergeCell ref="E775:E776"/>
    <mergeCell ref="E768:E769"/>
    <mergeCell ref="A768:A769"/>
    <mergeCell ref="B768:B769"/>
    <mergeCell ref="D768:D769"/>
    <mergeCell ref="A775:A776"/>
    <mergeCell ref="B775:B776"/>
    <mergeCell ref="D751:D752"/>
    <mergeCell ref="E751:E752"/>
    <mergeCell ref="C744:C745"/>
    <mergeCell ref="A746:A747"/>
    <mergeCell ref="B746:B747"/>
    <mergeCell ref="C746:C747"/>
    <mergeCell ref="A748:A749"/>
    <mergeCell ref="B748:B749"/>
    <mergeCell ref="C748:C749"/>
    <mergeCell ref="E737:E738"/>
    <mergeCell ref="A742:A743"/>
    <mergeCell ref="B742:B743"/>
    <mergeCell ref="A737:A738"/>
    <mergeCell ref="B737:B738"/>
    <mergeCell ref="B728:B729"/>
    <mergeCell ref="D728:D729"/>
    <mergeCell ref="E728:E729"/>
    <mergeCell ref="A728:A729"/>
    <mergeCell ref="A719:A720"/>
    <mergeCell ref="B719:B720"/>
    <mergeCell ref="C719:C720"/>
    <mergeCell ref="A721:A722"/>
    <mergeCell ref="B721:B722"/>
    <mergeCell ref="C721:C722"/>
    <mergeCell ref="A715:A716"/>
    <mergeCell ref="B715:B716"/>
    <mergeCell ref="C715:C716"/>
    <mergeCell ref="A717:A718"/>
    <mergeCell ref="B717:B718"/>
    <mergeCell ref="C717:C718"/>
    <mergeCell ref="A699:A700"/>
    <mergeCell ref="B699:B700"/>
    <mergeCell ref="D699:D700"/>
    <mergeCell ref="E699:E700"/>
    <mergeCell ref="A702:A703"/>
    <mergeCell ref="B702:B703"/>
    <mergeCell ref="D702:D703"/>
    <mergeCell ref="E702:E703"/>
    <mergeCell ref="A695:A696"/>
    <mergeCell ref="B695:B696"/>
    <mergeCell ref="D695:D696"/>
    <mergeCell ref="E695:E696"/>
    <mergeCell ref="A690:A691"/>
    <mergeCell ref="B690:B691"/>
    <mergeCell ref="D690:D691"/>
    <mergeCell ref="E690:E691"/>
    <mergeCell ref="A685:A686"/>
    <mergeCell ref="B685:B686"/>
    <mergeCell ref="D685:D686"/>
    <mergeCell ref="E685:E686"/>
    <mergeCell ref="E676:E677"/>
    <mergeCell ref="A671:A675"/>
    <mergeCell ref="B671:B675"/>
    <mergeCell ref="C671:C675"/>
    <mergeCell ref="A676:A677"/>
    <mergeCell ref="B676:B677"/>
    <mergeCell ref="A661:A665"/>
    <mergeCell ref="B661:B665"/>
    <mergeCell ref="C661:C665"/>
    <mergeCell ref="A666:A670"/>
    <mergeCell ref="B666:B670"/>
    <mergeCell ref="C666:C670"/>
    <mergeCell ref="E650:E651"/>
    <mergeCell ref="C635:C639"/>
    <mergeCell ref="A640:A644"/>
    <mergeCell ref="B640:B644"/>
    <mergeCell ref="C640:C644"/>
    <mergeCell ref="A645:A649"/>
    <mergeCell ref="B645:B649"/>
    <mergeCell ref="C645:C649"/>
    <mergeCell ref="A650:A651"/>
    <mergeCell ref="A635:A639"/>
    <mergeCell ref="A616:A617"/>
    <mergeCell ref="B616:B617"/>
    <mergeCell ref="A630:A634"/>
    <mergeCell ref="B630:B634"/>
    <mergeCell ref="E616:E617"/>
    <mergeCell ref="A621:A622"/>
    <mergeCell ref="B621:B622"/>
    <mergeCell ref="D621:D622"/>
    <mergeCell ref="E621:E622"/>
    <mergeCell ref="D616:D617"/>
    <mergeCell ref="C600:C604"/>
    <mergeCell ref="A593:A594"/>
    <mergeCell ref="B593:B594"/>
    <mergeCell ref="C605:C609"/>
    <mergeCell ref="A610:A614"/>
    <mergeCell ref="B610:B614"/>
    <mergeCell ref="C610:C614"/>
    <mergeCell ref="A605:A609"/>
    <mergeCell ref="B605:B609"/>
    <mergeCell ref="A571:A582"/>
    <mergeCell ref="B571:B582"/>
    <mergeCell ref="A583:A586"/>
    <mergeCell ref="B583:B586"/>
    <mergeCell ref="D593:D594"/>
    <mergeCell ref="E593:E594"/>
    <mergeCell ref="B588:B589"/>
    <mergeCell ref="D588:D589"/>
    <mergeCell ref="E588:E589"/>
    <mergeCell ref="A588:A589"/>
    <mergeCell ref="E561:E562"/>
    <mergeCell ref="A563:A564"/>
    <mergeCell ref="B563:B564"/>
    <mergeCell ref="D563:D564"/>
    <mergeCell ref="E563:E564"/>
    <mergeCell ref="A567:A570"/>
    <mergeCell ref="B567:B570"/>
    <mergeCell ref="E565:E566"/>
    <mergeCell ref="E555:E556"/>
    <mergeCell ref="A557:A558"/>
    <mergeCell ref="B557:B558"/>
    <mergeCell ref="D557:D558"/>
    <mergeCell ref="E557:E558"/>
    <mergeCell ref="A559:A560"/>
    <mergeCell ref="B559:B560"/>
    <mergeCell ref="D559:D560"/>
    <mergeCell ref="E559:E560"/>
    <mergeCell ref="A555:A556"/>
    <mergeCell ref="E541:E542"/>
    <mergeCell ref="A543:A546"/>
    <mergeCell ref="B543:B546"/>
    <mergeCell ref="C543:C546"/>
    <mergeCell ref="A547:A554"/>
    <mergeCell ref="B547:B554"/>
    <mergeCell ref="E535:E536"/>
    <mergeCell ref="A537:A538"/>
    <mergeCell ref="B537:B538"/>
    <mergeCell ref="D537:D538"/>
    <mergeCell ref="E537:E538"/>
    <mergeCell ref="A539:A540"/>
    <mergeCell ref="B539:B540"/>
    <mergeCell ref="D539:D540"/>
    <mergeCell ref="E539:E540"/>
    <mergeCell ref="B529:B530"/>
    <mergeCell ref="D529:D530"/>
    <mergeCell ref="E529:E530"/>
    <mergeCell ref="A531:A532"/>
    <mergeCell ref="B531:B532"/>
    <mergeCell ref="D531:D532"/>
    <mergeCell ref="E531:E532"/>
    <mergeCell ref="A529:A530"/>
    <mergeCell ref="B517:B518"/>
    <mergeCell ref="A519:A521"/>
    <mergeCell ref="B519:B521"/>
    <mergeCell ref="A522:A526"/>
    <mergeCell ref="B522:B526"/>
    <mergeCell ref="B512:B513"/>
    <mergeCell ref="A514:A515"/>
    <mergeCell ref="B514:B515"/>
    <mergeCell ref="A512:A513"/>
    <mergeCell ref="A517:A518"/>
    <mergeCell ref="D514:D515"/>
    <mergeCell ref="E514:E515"/>
    <mergeCell ref="E506:E507"/>
    <mergeCell ref="A508:A509"/>
    <mergeCell ref="B508:B509"/>
    <mergeCell ref="D508:D509"/>
    <mergeCell ref="E508:E509"/>
    <mergeCell ref="A510:A511"/>
    <mergeCell ref="B510:B511"/>
    <mergeCell ref="D510:D511"/>
    <mergeCell ref="E510:E511"/>
    <mergeCell ref="C501:C502"/>
    <mergeCell ref="A506:A507"/>
    <mergeCell ref="B506:B507"/>
    <mergeCell ref="A501:A502"/>
    <mergeCell ref="B501:B502"/>
    <mergeCell ref="D506:D507"/>
    <mergeCell ref="C488:C489"/>
    <mergeCell ref="A490:A491"/>
    <mergeCell ref="B490:B491"/>
    <mergeCell ref="C490:C491"/>
    <mergeCell ref="A488:A489"/>
    <mergeCell ref="C462:C463"/>
    <mergeCell ref="A462:A463"/>
    <mergeCell ref="B462:B463"/>
    <mergeCell ref="B488:B489"/>
    <mergeCell ref="B443:B446"/>
    <mergeCell ref="C443:C446"/>
    <mergeCell ref="A448:A449"/>
    <mergeCell ref="B448:B449"/>
    <mergeCell ref="C448:C449"/>
    <mergeCell ref="C435:C436"/>
    <mergeCell ref="A441:A442"/>
    <mergeCell ref="B441:B442"/>
    <mergeCell ref="C441:C442"/>
    <mergeCell ref="A443:A446"/>
    <mergeCell ref="C427:C428"/>
    <mergeCell ref="A429:A432"/>
    <mergeCell ref="B429:B432"/>
    <mergeCell ref="C429:C432"/>
    <mergeCell ref="A433:A434"/>
    <mergeCell ref="B433:B434"/>
    <mergeCell ref="C433:C434"/>
    <mergeCell ref="A427:A428"/>
    <mergeCell ref="C393:C397"/>
    <mergeCell ref="A393:A397"/>
    <mergeCell ref="B393:B397"/>
    <mergeCell ref="C379:C380"/>
    <mergeCell ref="A379:A380"/>
    <mergeCell ref="B368:B369"/>
    <mergeCell ref="C368:C369"/>
    <mergeCell ref="E353:E354"/>
    <mergeCell ref="D353:D354"/>
    <mergeCell ref="C340:C343"/>
    <mergeCell ref="A346:A347"/>
    <mergeCell ref="B346:B347"/>
    <mergeCell ref="C346:C347"/>
    <mergeCell ref="A340:A343"/>
    <mergeCell ref="E322:E323"/>
    <mergeCell ref="A314:A321"/>
    <mergeCell ref="B314:B321"/>
    <mergeCell ref="C314:C321"/>
    <mergeCell ref="A322:A323"/>
    <mergeCell ref="B322:B323"/>
    <mergeCell ref="D322:D323"/>
    <mergeCell ref="C266:C267"/>
    <mergeCell ref="A268:A269"/>
    <mergeCell ref="B268:B269"/>
    <mergeCell ref="C268:C269"/>
    <mergeCell ref="A270:A271"/>
    <mergeCell ref="B270:B271"/>
    <mergeCell ref="C270:C271"/>
    <mergeCell ref="A266:A267"/>
    <mergeCell ref="B266:B267"/>
    <mergeCell ref="C258:C259"/>
    <mergeCell ref="C260:C261"/>
    <mergeCell ref="A262:A263"/>
    <mergeCell ref="B262:B263"/>
    <mergeCell ref="C262:C263"/>
    <mergeCell ref="A264:A265"/>
    <mergeCell ref="B264:B265"/>
    <mergeCell ref="C264:C265"/>
    <mergeCell ref="C250:C251"/>
    <mergeCell ref="A252:A253"/>
    <mergeCell ref="B252:B253"/>
    <mergeCell ref="C252:C253"/>
    <mergeCell ref="C254:C255"/>
    <mergeCell ref="A256:A257"/>
    <mergeCell ref="B256:B257"/>
    <mergeCell ref="C256:C257"/>
    <mergeCell ref="C242:C243"/>
    <mergeCell ref="A244:A245"/>
    <mergeCell ref="B244:B245"/>
    <mergeCell ref="C244:C245"/>
    <mergeCell ref="A246:A247"/>
    <mergeCell ref="B246:B247"/>
    <mergeCell ref="C246:C247"/>
    <mergeCell ref="A242:A243"/>
    <mergeCell ref="B242:B243"/>
    <mergeCell ref="C236:C237"/>
    <mergeCell ref="A238:A239"/>
    <mergeCell ref="B238:B239"/>
    <mergeCell ref="C238:C239"/>
    <mergeCell ref="A240:A241"/>
    <mergeCell ref="B240:B241"/>
    <mergeCell ref="C240:C241"/>
    <mergeCell ref="A236:A237"/>
    <mergeCell ref="B236:B237"/>
    <mergeCell ref="A232:A233"/>
    <mergeCell ref="B232:B233"/>
    <mergeCell ref="C232:C233"/>
    <mergeCell ref="A234:A235"/>
    <mergeCell ref="B234:B235"/>
    <mergeCell ref="C234:C235"/>
    <mergeCell ref="E213:E214"/>
    <mergeCell ref="A215:A216"/>
    <mergeCell ref="B215:B216"/>
    <mergeCell ref="C215:C216"/>
    <mergeCell ref="D213:D214"/>
    <mergeCell ref="C230:C231"/>
    <mergeCell ref="D202:D203"/>
    <mergeCell ref="A205:A206"/>
    <mergeCell ref="B205:B206"/>
    <mergeCell ref="C205:C206"/>
    <mergeCell ref="C195:C196"/>
    <mergeCell ref="D195:D196"/>
    <mergeCell ref="D197:D199"/>
    <mergeCell ref="B195:B196"/>
    <mergeCell ref="A200:A201"/>
    <mergeCell ref="B200:B201"/>
    <mergeCell ref="E197:E199"/>
    <mergeCell ref="A193:A194"/>
    <mergeCell ref="B193:B194"/>
    <mergeCell ref="D167:D168"/>
    <mergeCell ref="E167:E168"/>
    <mergeCell ref="A169:A170"/>
    <mergeCell ref="B169:B170"/>
    <mergeCell ref="C169:C170"/>
    <mergeCell ref="C193:C194"/>
    <mergeCell ref="A195:A196"/>
    <mergeCell ref="A160:A162"/>
    <mergeCell ref="B160:B162"/>
    <mergeCell ref="C160:C162"/>
    <mergeCell ref="A155:A156"/>
    <mergeCell ref="B155:B156"/>
    <mergeCell ref="C155:C156"/>
    <mergeCell ref="A135:A140"/>
    <mergeCell ref="B135:B140"/>
    <mergeCell ref="C135:C140"/>
    <mergeCell ref="A132:A133"/>
    <mergeCell ref="B132:B133"/>
    <mergeCell ref="D88:D89"/>
    <mergeCell ref="C132:C133"/>
    <mergeCell ref="B18:B19"/>
    <mergeCell ref="C18:C19"/>
    <mergeCell ref="E88:E89"/>
    <mergeCell ref="A68:A69"/>
    <mergeCell ref="B68:B69"/>
    <mergeCell ref="C68:C69"/>
    <mergeCell ref="B59:B60"/>
    <mergeCell ref="C59:C60"/>
    <mergeCell ref="A59:A60"/>
    <mergeCell ref="E8:E9"/>
    <mergeCell ref="A8:A9"/>
    <mergeCell ref="C8:C9"/>
    <mergeCell ref="A57:A58"/>
    <mergeCell ref="B57:B58"/>
    <mergeCell ref="C57:C58"/>
    <mergeCell ref="A52:A53"/>
    <mergeCell ref="B52:B53"/>
    <mergeCell ref="C52:C53"/>
    <mergeCell ref="A18:A19"/>
    <mergeCell ref="A202:A203"/>
    <mergeCell ref="B202:B203"/>
    <mergeCell ref="C200:C201"/>
    <mergeCell ref="C202:C203"/>
    <mergeCell ref="A230:A231"/>
    <mergeCell ref="B230:B231"/>
    <mergeCell ref="A226:A228"/>
    <mergeCell ref="B226:B228"/>
    <mergeCell ref="C226:C228"/>
    <mergeCell ref="A248:A249"/>
    <mergeCell ref="B248:B249"/>
    <mergeCell ref="A254:A255"/>
    <mergeCell ref="B254:B255"/>
    <mergeCell ref="A260:A261"/>
    <mergeCell ref="B260:B261"/>
    <mergeCell ref="A250:A251"/>
    <mergeCell ref="B250:B251"/>
    <mergeCell ref="A258:A259"/>
    <mergeCell ref="B258:B259"/>
    <mergeCell ref="D270:D271"/>
    <mergeCell ref="B340:B343"/>
    <mergeCell ref="A368:A369"/>
    <mergeCell ref="B379:B380"/>
    <mergeCell ref="B427:B428"/>
    <mergeCell ref="A435:A436"/>
    <mergeCell ref="B435:B436"/>
    <mergeCell ref="A361:A363"/>
    <mergeCell ref="B361:B363"/>
    <mergeCell ref="C361:C363"/>
    <mergeCell ref="A533:A534"/>
    <mergeCell ref="B533:B534"/>
    <mergeCell ref="A535:A536"/>
    <mergeCell ref="B535:B536"/>
    <mergeCell ref="D535:D536"/>
    <mergeCell ref="A541:A542"/>
    <mergeCell ref="B541:B542"/>
    <mergeCell ref="D541:D542"/>
    <mergeCell ref="B555:B556"/>
    <mergeCell ref="D555:D556"/>
    <mergeCell ref="A561:A562"/>
    <mergeCell ref="B561:B562"/>
    <mergeCell ref="A565:A566"/>
    <mergeCell ref="B565:B566"/>
    <mergeCell ref="D565:D566"/>
    <mergeCell ref="D561:D562"/>
    <mergeCell ref="A744:A745"/>
    <mergeCell ref="B744:B745"/>
    <mergeCell ref="A751:A752"/>
    <mergeCell ref="B751:B752"/>
    <mergeCell ref="B635:B639"/>
    <mergeCell ref="A598:A599"/>
    <mergeCell ref="B598:B599"/>
    <mergeCell ref="A600:A604"/>
    <mergeCell ref="B600:B604"/>
    <mergeCell ref="B650:B651"/>
    <mergeCell ref="D650:D651"/>
    <mergeCell ref="D676:D677"/>
    <mergeCell ref="B656:B660"/>
    <mergeCell ref="C800:C801"/>
    <mergeCell ref="A802:A805"/>
    <mergeCell ref="B802:B805"/>
    <mergeCell ref="A800:A801"/>
    <mergeCell ref="B800:B801"/>
    <mergeCell ref="A656:A660"/>
    <mergeCell ref="D737:D738"/>
    <mergeCell ref="A816:A817"/>
    <mergeCell ref="B816:B817"/>
    <mergeCell ref="C816:C817"/>
    <mergeCell ref="B823:B824"/>
    <mergeCell ref="A829:A831"/>
    <mergeCell ref="B829:B831"/>
    <mergeCell ref="A948:A949"/>
    <mergeCell ref="B948:B949"/>
    <mergeCell ref="C948:C949"/>
    <mergeCell ref="A844:A845"/>
    <mergeCell ref="A850:A851"/>
    <mergeCell ref="B879:B882"/>
    <mergeCell ref="B899:B900"/>
    <mergeCell ref="A908:A911"/>
    <mergeCell ref="A916:A917"/>
    <mergeCell ref="B850:B85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85"/>
  <sheetViews>
    <sheetView zoomScalePageLayoutView="0" workbookViewId="0" topLeftCell="A1">
      <selection activeCell="C32" sqref="C32"/>
    </sheetView>
  </sheetViews>
  <sheetFormatPr defaultColWidth="9.140625" defaultRowHeight="15"/>
  <cols>
    <col min="1" max="1" width="15.140625" style="27" bestFit="1" customWidth="1"/>
    <col min="2" max="2" width="9.421875" style="49" bestFit="1" customWidth="1"/>
    <col min="3" max="3" width="126.00390625" style="0" bestFit="1" customWidth="1"/>
    <col min="4" max="4" width="10.421875" style="0" bestFit="1" customWidth="1"/>
    <col min="5" max="5" width="88.00390625" style="0" bestFit="1" customWidth="1"/>
  </cols>
  <sheetData>
    <row r="1" ht="16.5" thickBot="1">
      <c r="C1" s="5" t="s">
        <v>3743</v>
      </c>
    </row>
    <row r="2" spans="1:5" ht="15">
      <c r="A2" s="104" t="s">
        <v>0</v>
      </c>
      <c r="B2" s="50" t="s">
        <v>3746</v>
      </c>
      <c r="C2" s="127" t="s">
        <v>1</v>
      </c>
      <c r="D2" s="7" t="s">
        <v>3748</v>
      </c>
      <c r="E2" s="127" t="s">
        <v>2</v>
      </c>
    </row>
    <row r="3" spans="1:5" ht="15.75" thickBot="1">
      <c r="A3" s="112"/>
      <c r="B3" s="51" t="s">
        <v>3747</v>
      </c>
      <c r="C3" s="128"/>
      <c r="D3" s="8" t="s">
        <v>3747</v>
      </c>
      <c r="E3" s="128"/>
    </row>
    <row r="4" spans="1:5" ht="15">
      <c r="A4" s="123" t="s">
        <v>3764</v>
      </c>
      <c r="B4" s="117" t="s">
        <v>2437</v>
      </c>
      <c r="C4" s="129" t="s">
        <v>2438</v>
      </c>
      <c r="D4" s="114" t="s">
        <v>2439</v>
      </c>
      <c r="E4" s="16" t="s">
        <v>2438</v>
      </c>
    </row>
    <row r="5" spans="1:5" ht="45.75" thickBot="1">
      <c r="A5" s="126"/>
      <c r="B5" s="118"/>
      <c r="C5" s="130"/>
      <c r="D5" s="115"/>
      <c r="E5" s="18" t="s">
        <v>2440</v>
      </c>
    </row>
    <row r="6" spans="1:5" ht="15.75" thickBot="1">
      <c r="A6" s="30" t="s">
        <v>3764</v>
      </c>
      <c r="B6" s="52" t="s">
        <v>3964</v>
      </c>
      <c r="C6" s="12" t="s">
        <v>2441</v>
      </c>
      <c r="D6" s="11" t="s">
        <v>2442</v>
      </c>
      <c r="E6" s="12" t="s">
        <v>2443</v>
      </c>
    </row>
    <row r="7" spans="1:5" ht="30.75" thickBot="1">
      <c r="A7" s="30" t="s">
        <v>3764</v>
      </c>
      <c r="B7" s="52" t="s">
        <v>3965</v>
      </c>
      <c r="C7" s="12" t="s">
        <v>2444</v>
      </c>
      <c r="D7" s="11" t="s">
        <v>2445</v>
      </c>
      <c r="E7" s="12" t="s">
        <v>2446</v>
      </c>
    </row>
    <row r="8" spans="1:5" ht="15.75" thickBot="1">
      <c r="A8" s="30" t="s">
        <v>3764</v>
      </c>
      <c r="B8" s="52">
        <v>79.53</v>
      </c>
      <c r="C8" s="12" t="s">
        <v>2447</v>
      </c>
      <c r="D8" s="11" t="s">
        <v>2448</v>
      </c>
      <c r="E8" s="12" t="s">
        <v>2449</v>
      </c>
    </row>
    <row r="9" spans="1:5" ht="15.75" thickBot="1">
      <c r="A9" s="30" t="s">
        <v>3764</v>
      </c>
      <c r="B9" s="52">
        <v>173.01</v>
      </c>
      <c r="C9" s="54" t="s">
        <v>2450</v>
      </c>
      <c r="D9" s="11" t="s">
        <v>2451</v>
      </c>
      <c r="E9" s="12" t="s">
        <v>2450</v>
      </c>
    </row>
    <row r="10" spans="1:5" ht="15.75" thickBot="1">
      <c r="A10" s="30" t="s">
        <v>3764</v>
      </c>
      <c r="B10" s="52">
        <v>173.02</v>
      </c>
      <c r="C10" s="54" t="s">
        <v>2452</v>
      </c>
      <c r="D10" s="11" t="s">
        <v>2453</v>
      </c>
      <c r="E10" s="12" t="s">
        <v>2452</v>
      </c>
    </row>
    <row r="11" spans="1:5" ht="15.75" thickBot="1">
      <c r="A11" s="30" t="s">
        <v>3764</v>
      </c>
      <c r="B11" s="52">
        <v>173.11</v>
      </c>
      <c r="C11" s="54" t="s">
        <v>2454</v>
      </c>
      <c r="D11" s="11" t="s">
        <v>2455</v>
      </c>
      <c r="E11" s="12" t="s">
        <v>2456</v>
      </c>
    </row>
    <row r="12" spans="1:5" ht="15.75" thickBot="1">
      <c r="A12" s="30" t="s">
        <v>3764</v>
      </c>
      <c r="B12" s="52">
        <v>173.12</v>
      </c>
      <c r="C12" s="12" t="s">
        <v>2457</v>
      </c>
      <c r="D12" s="11" t="s">
        <v>2458</v>
      </c>
      <c r="E12" s="12" t="s">
        <v>2459</v>
      </c>
    </row>
    <row r="13" spans="1:5" ht="15.75" thickBot="1">
      <c r="A13" s="30" t="s">
        <v>3764</v>
      </c>
      <c r="B13" s="52">
        <v>173.21</v>
      </c>
      <c r="C13" s="12" t="s">
        <v>2460</v>
      </c>
      <c r="D13" s="11" t="s">
        <v>2461</v>
      </c>
      <c r="E13" s="12" t="s">
        <v>2462</v>
      </c>
    </row>
    <row r="14" spans="1:5" ht="15.75" thickBot="1">
      <c r="A14" s="30" t="s">
        <v>3764</v>
      </c>
      <c r="B14" s="52">
        <v>173.22</v>
      </c>
      <c r="C14" s="12" t="s">
        <v>2463</v>
      </c>
      <c r="D14" s="11" t="s">
        <v>2464</v>
      </c>
      <c r="E14" s="12" t="s">
        <v>2465</v>
      </c>
    </row>
    <row r="15" spans="1:5" ht="15.75" thickBot="1">
      <c r="A15" s="30" t="s">
        <v>3764</v>
      </c>
      <c r="B15" s="52">
        <v>173.31</v>
      </c>
      <c r="C15" s="12" t="s">
        <v>2466</v>
      </c>
      <c r="D15" s="11" t="s">
        <v>2467</v>
      </c>
      <c r="E15" s="12" t="s">
        <v>3765</v>
      </c>
    </row>
    <row r="16" spans="1:5" ht="15.75" thickBot="1">
      <c r="A16" s="30" t="s">
        <v>3764</v>
      </c>
      <c r="B16" s="52">
        <v>173.32</v>
      </c>
      <c r="C16" s="12" t="s">
        <v>2468</v>
      </c>
      <c r="D16" s="11" t="s">
        <v>2469</v>
      </c>
      <c r="E16" s="12" t="s">
        <v>3766</v>
      </c>
    </row>
    <row r="17" spans="1:5" ht="15.75" thickBot="1">
      <c r="A17" s="30" t="s">
        <v>3764</v>
      </c>
      <c r="B17" s="52">
        <v>173.41</v>
      </c>
      <c r="C17" s="54" t="s">
        <v>2470</v>
      </c>
      <c r="D17" s="11" t="s">
        <v>2471</v>
      </c>
      <c r="E17" s="12" t="s">
        <v>2472</v>
      </c>
    </row>
    <row r="18" spans="1:5" ht="15.75" thickBot="1">
      <c r="A18" s="30" t="s">
        <v>3764</v>
      </c>
      <c r="B18" s="52">
        <v>173.42</v>
      </c>
      <c r="C18" s="54" t="s">
        <v>2473</v>
      </c>
      <c r="D18" s="11" t="s">
        <v>2474</v>
      </c>
      <c r="E18" s="12" t="s">
        <v>2475</v>
      </c>
    </row>
    <row r="19" spans="1:5" ht="15.75" thickBot="1">
      <c r="A19" s="30" t="s">
        <v>3764</v>
      </c>
      <c r="B19" s="52">
        <v>173.51</v>
      </c>
      <c r="C19" s="54" t="s">
        <v>2476</v>
      </c>
      <c r="D19" s="11" t="s">
        <v>2477</v>
      </c>
      <c r="E19" s="12" t="s">
        <v>2478</v>
      </c>
    </row>
    <row r="20" spans="1:5" ht="15.75" thickBot="1">
      <c r="A20" s="30" t="s">
        <v>3764</v>
      </c>
      <c r="B20" s="52">
        <v>173.52</v>
      </c>
      <c r="C20" s="12" t="s">
        <v>2479</v>
      </c>
      <c r="D20" s="11" t="s">
        <v>2480</v>
      </c>
      <c r="E20" s="12" t="s">
        <v>2481</v>
      </c>
    </row>
    <row r="21" spans="1:5" ht="15.75" thickBot="1">
      <c r="A21" s="30" t="s">
        <v>3764</v>
      </c>
      <c r="B21" s="52">
        <v>173.61</v>
      </c>
      <c r="C21" s="12" t="s">
        <v>2482</v>
      </c>
      <c r="D21" s="11" t="s">
        <v>2483</v>
      </c>
      <c r="E21" s="12" t="s">
        <v>2482</v>
      </c>
    </row>
    <row r="22" spans="1:5" ht="15.75" thickBot="1">
      <c r="A22" s="30" t="s">
        <v>3764</v>
      </c>
      <c r="B22" s="52">
        <v>173.62</v>
      </c>
      <c r="C22" s="12" t="s">
        <v>2484</v>
      </c>
      <c r="D22" s="11" t="s">
        <v>2485</v>
      </c>
      <c r="E22" s="12" t="s">
        <v>2484</v>
      </c>
    </row>
    <row r="23" spans="1:5" ht="15.75" thickBot="1">
      <c r="A23" s="30" t="s">
        <v>3764</v>
      </c>
      <c r="B23" s="52">
        <v>173.71</v>
      </c>
      <c r="C23" s="12" t="s">
        <v>2486</v>
      </c>
      <c r="D23" s="11" t="s">
        <v>2487</v>
      </c>
      <c r="E23" s="12" t="s">
        <v>2486</v>
      </c>
    </row>
    <row r="24" spans="1:5" ht="15.75" thickBot="1">
      <c r="A24" s="30" t="s">
        <v>3764</v>
      </c>
      <c r="B24" s="52">
        <v>173.72</v>
      </c>
      <c r="C24" s="12" t="s">
        <v>2488</v>
      </c>
      <c r="D24" s="11" t="s">
        <v>2489</v>
      </c>
      <c r="E24" s="12" t="s">
        <v>2490</v>
      </c>
    </row>
    <row r="25" spans="1:5" ht="15.75" thickBot="1">
      <c r="A25" s="30" t="s">
        <v>3764</v>
      </c>
      <c r="B25" s="52">
        <v>173.81</v>
      </c>
      <c r="C25" s="54" t="s">
        <v>2491</v>
      </c>
      <c r="D25" s="11" t="s">
        <v>2492</v>
      </c>
      <c r="E25" s="12" t="s">
        <v>2493</v>
      </c>
    </row>
    <row r="26" spans="1:5" ht="15.75" thickBot="1">
      <c r="A26" s="30" t="s">
        <v>3764</v>
      </c>
      <c r="B26" s="52">
        <v>173.82</v>
      </c>
      <c r="C26" s="12" t="s">
        <v>2494</v>
      </c>
      <c r="D26" s="11" t="s">
        <v>2495</v>
      </c>
      <c r="E26" s="12" t="s">
        <v>2496</v>
      </c>
    </row>
    <row r="27" spans="1:5" ht="15.75" thickBot="1">
      <c r="A27" s="30" t="s">
        <v>3764</v>
      </c>
      <c r="B27" s="52">
        <v>173.91</v>
      </c>
      <c r="C27" s="54" t="s">
        <v>2497</v>
      </c>
      <c r="D27" s="11" t="s">
        <v>2498</v>
      </c>
      <c r="E27" s="12" t="s">
        <v>2499</v>
      </c>
    </row>
    <row r="28" spans="1:5" ht="15.75" thickBot="1">
      <c r="A28" s="30" t="s">
        <v>3764</v>
      </c>
      <c r="B28" s="52">
        <v>173.92</v>
      </c>
      <c r="C28" s="12" t="s">
        <v>2500</v>
      </c>
      <c r="D28" s="11" t="s">
        <v>2501</v>
      </c>
      <c r="E28" s="12" t="s">
        <v>2502</v>
      </c>
    </row>
    <row r="29" spans="1:5" ht="15.75" thickBot="1">
      <c r="A29" s="40" t="s">
        <v>724</v>
      </c>
      <c r="B29" s="53" t="s">
        <v>2503</v>
      </c>
      <c r="C29" s="10" t="s">
        <v>2504</v>
      </c>
      <c r="D29" s="9" t="s">
        <v>2505</v>
      </c>
      <c r="E29" s="31" t="s">
        <v>2504</v>
      </c>
    </row>
    <row r="30" spans="1:5" ht="15.75" thickBot="1">
      <c r="A30" s="30" t="s">
        <v>3764</v>
      </c>
      <c r="B30" s="52" t="s">
        <v>3966</v>
      </c>
      <c r="C30" s="12" t="s">
        <v>2506</v>
      </c>
      <c r="D30" s="11" t="s">
        <v>2507</v>
      </c>
      <c r="E30" s="12" t="s">
        <v>2508</v>
      </c>
    </row>
    <row r="31" spans="1:5" ht="15.75" thickBot="1">
      <c r="A31" s="30" t="s">
        <v>3764</v>
      </c>
      <c r="B31" s="52">
        <v>209.41</v>
      </c>
      <c r="C31" s="12" t="s">
        <v>2509</v>
      </c>
      <c r="D31" s="11" t="s">
        <v>2510</v>
      </c>
      <c r="E31" s="12" t="s">
        <v>2509</v>
      </c>
    </row>
    <row r="32" spans="1:5" ht="15.75" thickBot="1">
      <c r="A32" s="30" t="s">
        <v>3764</v>
      </c>
      <c r="B32" s="52">
        <v>209.42</v>
      </c>
      <c r="C32" s="12" t="s">
        <v>2511</v>
      </c>
      <c r="D32" s="11" t="s">
        <v>2512</v>
      </c>
      <c r="E32" s="12" t="s">
        <v>2511</v>
      </c>
    </row>
    <row r="33" spans="1:5" ht="15.75" thickBot="1">
      <c r="A33" s="30" t="s">
        <v>3764</v>
      </c>
      <c r="B33" s="52">
        <v>209.43</v>
      </c>
      <c r="C33" s="12" t="s">
        <v>2513</v>
      </c>
      <c r="D33" s="11" t="s">
        <v>2514</v>
      </c>
      <c r="E33" s="12" t="s">
        <v>3767</v>
      </c>
    </row>
    <row r="34" spans="1:5" ht="15.75" thickBot="1">
      <c r="A34" s="40" t="s">
        <v>724</v>
      </c>
      <c r="B34" s="53" t="s">
        <v>2515</v>
      </c>
      <c r="C34" s="10" t="s">
        <v>2516</v>
      </c>
      <c r="D34" s="9" t="s">
        <v>2517</v>
      </c>
      <c r="E34" s="31" t="s">
        <v>2518</v>
      </c>
    </row>
    <row r="35" spans="1:5" ht="15.75" thickBot="1">
      <c r="A35" s="30" t="s">
        <v>3764</v>
      </c>
      <c r="B35" s="52" t="s">
        <v>3967</v>
      </c>
      <c r="C35" s="12" t="s">
        <v>2519</v>
      </c>
      <c r="D35" s="11" t="s">
        <v>2520</v>
      </c>
      <c r="E35" s="12" t="s">
        <v>2519</v>
      </c>
    </row>
    <row r="36" spans="1:5" ht="15.75" thickBot="1">
      <c r="A36" s="30" t="s">
        <v>3764</v>
      </c>
      <c r="B36" s="52">
        <v>209.51</v>
      </c>
      <c r="C36" s="12" t="s">
        <v>2521</v>
      </c>
      <c r="D36" s="11" t="s">
        <v>2522</v>
      </c>
      <c r="E36" s="12" t="s">
        <v>2521</v>
      </c>
    </row>
    <row r="37" spans="1:5" ht="15.75" thickBot="1">
      <c r="A37" s="30" t="s">
        <v>3764</v>
      </c>
      <c r="B37" s="52">
        <v>209.52</v>
      </c>
      <c r="C37" s="12" t="s">
        <v>2523</v>
      </c>
      <c r="D37" s="11" t="s">
        <v>2524</v>
      </c>
      <c r="E37" s="12" t="s">
        <v>2523</v>
      </c>
    </row>
    <row r="38" spans="1:5" ht="15.75" thickBot="1">
      <c r="A38" s="30" t="s">
        <v>3764</v>
      </c>
      <c r="B38" s="52">
        <v>209.53</v>
      </c>
      <c r="C38" s="12" t="s">
        <v>2525</v>
      </c>
      <c r="D38" s="11" t="s">
        <v>2526</v>
      </c>
      <c r="E38" s="12" t="s">
        <v>2527</v>
      </c>
    </row>
    <row r="39" spans="1:5" ht="15.75" thickBot="1">
      <c r="A39" s="30" t="s">
        <v>3764</v>
      </c>
      <c r="B39" s="52">
        <v>209.54</v>
      </c>
      <c r="C39" s="12" t="s">
        <v>2528</v>
      </c>
      <c r="D39" s="11" t="s">
        <v>2529</v>
      </c>
      <c r="E39" s="12" t="s">
        <v>2530</v>
      </c>
    </row>
    <row r="40" spans="1:5" ht="15.75" thickBot="1">
      <c r="A40" s="30" t="s">
        <v>3764</v>
      </c>
      <c r="B40" s="52">
        <v>209.55</v>
      </c>
      <c r="C40" s="12" t="s">
        <v>2531</v>
      </c>
      <c r="D40" s="11" t="s">
        <v>2532</v>
      </c>
      <c r="E40" s="12" t="s">
        <v>2531</v>
      </c>
    </row>
    <row r="41" spans="1:5" ht="15.75" thickBot="1">
      <c r="A41" s="30" t="s">
        <v>3764</v>
      </c>
      <c r="B41" s="52">
        <v>209.56</v>
      </c>
      <c r="C41" s="12" t="s">
        <v>2533</v>
      </c>
      <c r="D41" s="11" t="s">
        <v>2534</v>
      </c>
      <c r="E41" s="12" t="s">
        <v>2533</v>
      </c>
    </row>
    <row r="42" spans="1:5" ht="15.75" thickBot="1">
      <c r="A42" s="30" t="s">
        <v>3764</v>
      </c>
      <c r="B42" s="52">
        <v>209.57</v>
      </c>
      <c r="C42" s="12" t="s">
        <v>2535</v>
      </c>
      <c r="D42" s="11" t="s">
        <v>2536</v>
      </c>
      <c r="E42" s="12" t="s">
        <v>2537</v>
      </c>
    </row>
    <row r="43" spans="1:5" ht="15.75" thickBot="1">
      <c r="A43" s="40" t="s">
        <v>724</v>
      </c>
      <c r="B43" s="53" t="s">
        <v>2538</v>
      </c>
      <c r="C43" s="10" t="s">
        <v>2539</v>
      </c>
      <c r="D43" s="9" t="s">
        <v>2540</v>
      </c>
      <c r="E43" s="31" t="s">
        <v>2541</v>
      </c>
    </row>
    <row r="44" spans="1:5" ht="15">
      <c r="A44" s="104" t="s">
        <v>3764</v>
      </c>
      <c r="B44" s="106" t="s">
        <v>3968</v>
      </c>
      <c r="C44" s="110" t="s">
        <v>2542</v>
      </c>
      <c r="D44" s="29" t="s">
        <v>2543</v>
      </c>
      <c r="E44" s="42" t="s">
        <v>2545</v>
      </c>
    </row>
    <row r="45" spans="1:5" ht="15.75" thickBot="1">
      <c r="A45" s="112"/>
      <c r="B45" s="113"/>
      <c r="C45" s="116"/>
      <c r="D45" s="11" t="s">
        <v>2544</v>
      </c>
      <c r="E45" s="12" t="s">
        <v>2546</v>
      </c>
    </row>
    <row r="46" spans="1:5" ht="15.75" thickBot="1">
      <c r="A46" s="30" t="s">
        <v>3764</v>
      </c>
      <c r="B46" s="52">
        <v>209.61</v>
      </c>
      <c r="C46" s="12" t="s">
        <v>2547</v>
      </c>
      <c r="D46" s="11" t="s">
        <v>2548</v>
      </c>
      <c r="E46" s="12" t="s">
        <v>2549</v>
      </c>
    </row>
    <row r="47" spans="1:5" ht="15.75" thickBot="1">
      <c r="A47" s="30" t="s">
        <v>3764</v>
      </c>
      <c r="B47" s="52">
        <v>209.62</v>
      </c>
      <c r="C47" s="12" t="s">
        <v>2550</v>
      </c>
      <c r="D47" s="11" t="s">
        <v>2551</v>
      </c>
      <c r="E47" s="12" t="s">
        <v>2552</v>
      </c>
    </row>
    <row r="48" spans="1:5" ht="15.75" thickBot="1">
      <c r="A48" s="30" t="s">
        <v>3764</v>
      </c>
      <c r="B48" s="52">
        <v>209.63</v>
      </c>
      <c r="C48" s="12" t="s">
        <v>2553</v>
      </c>
      <c r="D48" s="11" t="s">
        <v>2554</v>
      </c>
      <c r="E48" s="12" t="s">
        <v>3768</v>
      </c>
    </row>
    <row r="49" spans="1:5" ht="15.75" thickBot="1">
      <c r="A49" s="30" t="s">
        <v>3764</v>
      </c>
      <c r="B49" s="52">
        <v>209.64</v>
      </c>
      <c r="C49" s="12" t="s">
        <v>2555</v>
      </c>
      <c r="D49" s="11" t="s">
        <v>2556</v>
      </c>
      <c r="E49" s="12" t="s">
        <v>2557</v>
      </c>
    </row>
    <row r="50" spans="1:5" ht="15.75" thickBot="1">
      <c r="A50" s="30" t="s">
        <v>3764</v>
      </c>
      <c r="B50" s="52">
        <v>209.65</v>
      </c>
      <c r="C50" s="12" t="s">
        <v>2558</v>
      </c>
      <c r="D50" s="11" t="s">
        <v>2559</v>
      </c>
      <c r="E50" s="12" t="s">
        <v>2558</v>
      </c>
    </row>
    <row r="51" spans="1:5" ht="15.75" thickBot="1">
      <c r="A51" s="30" t="s">
        <v>3764</v>
      </c>
      <c r="B51" s="52">
        <v>209.66</v>
      </c>
      <c r="C51" s="12" t="s">
        <v>2560</v>
      </c>
      <c r="D51" s="11" t="s">
        <v>2561</v>
      </c>
      <c r="E51" s="12" t="s">
        <v>2560</v>
      </c>
    </row>
    <row r="52" spans="1:5" ht="15.75" thickBot="1">
      <c r="A52" s="30" t="s">
        <v>3764</v>
      </c>
      <c r="B52" s="52">
        <v>209.67</v>
      </c>
      <c r="C52" s="12" t="s">
        <v>2562</v>
      </c>
      <c r="D52" s="11" t="s">
        <v>2563</v>
      </c>
      <c r="E52" s="12" t="s">
        <v>2562</v>
      </c>
    </row>
    <row r="53" spans="1:5" ht="15.75" thickBot="1">
      <c r="A53" s="30" t="s">
        <v>3764</v>
      </c>
      <c r="B53" s="52">
        <v>209.69</v>
      </c>
      <c r="C53" s="12" t="s">
        <v>2564</v>
      </c>
      <c r="D53" s="11" t="s">
        <v>2565</v>
      </c>
      <c r="E53" s="12" t="s">
        <v>2566</v>
      </c>
    </row>
    <row r="54" spans="1:5" ht="15">
      <c r="A54" s="123" t="s">
        <v>3</v>
      </c>
      <c r="B54" s="117" t="s">
        <v>2567</v>
      </c>
      <c r="C54" s="16" t="s">
        <v>2568</v>
      </c>
      <c r="D54" s="15" t="s">
        <v>2570</v>
      </c>
      <c r="E54" s="16" t="s">
        <v>2572</v>
      </c>
    </row>
    <row r="55" spans="1:5" ht="15">
      <c r="A55" s="124"/>
      <c r="B55" s="125"/>
      <c r="C55" s="25" t="s">
        <v>2569</v>
      </c>
      <c r="D55" s="15"/>
      <c r="E55" s="25" t="s">
        <v>2569</v>
      </c>
    </row>
    <row r="56" spans="1:5" ht="15.75" thickBot="1">
      <c r="A56" s="124"/>
      <c r="B56" s="125"/>
      <c r="C56" s="24"/>
      <c r="D56" s="9" t="s">
        <v>2571</v>
      </c>
      <c r="E56" s="16" t="s">
        <v>2573</v>
      </c>
    </row>
    <row r="57" spans="1:5" ht="15.75" thickBot="1">
      <c r="A57" s="126"/>
      <c r="B57" s="118"/>
      <c r="C57" s="1"/>
      <c r="E57" s="18" t="s">
        <v>2569</v>
      </c>
    </row>
    <row r="58" spans="1:5" ht="15.75" thickBot="1">
      <c r="A58" s="30" t="s">
        <v>3764</v>
      </c>
      <c r="B58" s="52" t="s">
        <v>3969</v>
      </c>
      <c r="C58" s="12" t="s">
        <v>673</v>
      </c>
      <c r="D58" s="11" t="s">
        <v>2574</v>
      </c>
      <c r="E58" s="12" t="s">
        <v>2575</v>
      </c>
    </row>
    <row r="59" spans="1:5" ht="15.75" thickBot="1">
      <c r="A59" s="30" t="s">
        <v>3764</v>
      </c>
      <c r="B59" s="52">
        <v>210.1</v>
      </c>
      <c r="C59" s="12" t="s">
        <v>2576</v>
      </c>
      <c r="D59" s="11" t="s">
        <v>2577</v>
      </c>
      <c r="E59" s="12" t="s">
        <v>2578</v>
      </c>
    </row>
    <row r="60" spans="1:5" ht="15.75" thickBot="1">
      <c r="A60" s="30" t="s">
        <v>3764</v>
      </c>
      <c r="B60" s="52">
        <v>210.2</v>
      </c>
      <c r="C60" s="12" t="s">
        <v>2579</v>
      </c>
      <c r="D60" s="11" t="s">
        <v>2580</v>
      </c>
      <c r="E60" s="12" t="s">
        <v>2581</v>
      </c>
    </row>
    <row r="61" spans="1:5" ht="15.75" thickBot="1">
      <c r="A61" s="30" t="s">
        <v>3764</v>
      </c>
      <c r="B61" s="52">
        <v>210.3</v>
      </c>
      <c r="C61" s="12" t="s">
        <v>2582</v>
      </c>
      <c r="D61" s="11" t="s">
        <v>2583</v>
      </c>
      <c r="E61" s="12" t="s">
        <v>2584</v>
      </c>
    </row>
    <row r="62" spans="1:5" ht="15.75" thickBot="1">
      <c r="A62" s="30" t="s">
        <v>3764</v>
      </c>
      <c r="B62" s="52">
        <v>210.4</v>
      </c>
      <c r="C62" s="12" t="s">
        <v>2585</v>
      </c>
      <c r="D62" s="11" t="s">
        <v>2586</v>
      </c>
      <c r="E62" s="12" t="s">
        <v>2587</v>
      </c>
    </row>
    <row r="63" spans="1:5" ht="15.75" thickBot="1">
      <c r="A63" s="30" t="s">
        <v>3764</v>
      </c>
      <c r="B63" s="52">
        <v>210.5</v>
      </c>
      <c r="C63" s="12" t="s">
        <v>147</v>
      </c>
      <c r="D63" s="11" t="s">
        <v>2588</v>
      </c>
      <c r="E63" s="12" t="s">
        <v>2589</v>
      </c>
    </row>
    <row r="64" spans="1:5" ht="15.75" thickBot="1">
      <c r="A64" s="30" t="s">
        <v>3764</v>
      </c>
      <c r="B64" s="52">
        <v>210.6</v>
      </c>
      <c r="C64" s="12" t="s">
        <v>2590</v>
      </c>
      <c r="D64" s="11" t="s">
        <v>2591</v>
      </c>
      <c r="E64" s="12" t="s">
        <v>2592</v>
      </c>
    </row>
    <row r="65" spans="1:5" ht="15.75" thickBot="1">
      <c r="A65" s="30" t="s">
        <v>3764</v>
      </c>
      <c r="B65" s="52">
        <v>210.7</v>
      </c>
      <c r="C65" s="12" t="s">
        <v>2593</v>
      </c>
      <c r="D65" s="11" t="s">
        <v>2594</v>
      </c>
      <c r="E65" s="12" t="s">
        <v>2595</v>
      </c>
    </row>
    <row r="66" spans="1:5" ht="15.75" thickBot="1">
      <c r="A66" s="30" t="s">
        <v>3764</v>
      </c>
      <c r="B66" s="52">
        <v>210.8</v>
      </c>
      <c r="C66" s="12" t="s">
        <v>2596</v>
      </c>
      <c r="D66" s="11" t="s">
        <v>2597</v>
      </c>
      <c r="E66" s="12" t="s">
        <v>2598</v>
      </c>
    </row>
    <row r="67" spans="1:5" ht="15.75" thickBot="1">
      <c r="A67" s="30" t="s">
        <v>3764</v>
      </c>
      <c r="B67" s="52">
        <v>210.9</v>
      </c>
      <c r="C67" s="12" t="s">
        <v>226</v>
      </c>
      <c r="D67" s="11" t="s">
        <v>2599</v>
      </c>
      <c r="E67" s="12" t="s">
        <v>2600</v>
      </c>
    </row>
    <row r="68" spans="1:5" ht="15">
      <c r="A68" s="123" t="s">
        <v>3</v>
      </c>
      <c r="B68" s="117" t="s">
        <v>2601</v>
      </c>
      <c r="C68" s="16" t="s">
        <v>2602</v>
      </c>
      <c r="D68" s="15" t="s">
        <v>2603</v>
      </c>
      <c r="E68" s="16" t="s">
        <v>2605</v>
      </c>
    </row>
    <row r="69" spans="1:5" ht="15">
      <c r="A69" s="124"/>
      <c r="B69" s="125"/>
      <c r="C69" s="25" t="s">
        <v>2569</v>
      </c>
      <c r="D69" s="15"/>
      <c r="E69" s="25" t="s">
        <v>2569</v>
      </c>
    </row>
    <row r="70" spans="1:5" ht="15.75" thickBot="1">
      <c r="A70" s="124"/>
      <c r="B70" s="125"/>
      <c r="C70" s="4"/>
      <c r="D70" s="9" t="s">
        <v>2604</v>
      </c>
      <c r="E70" s="16" t="s">
        <v>2606</v>
      </c>
    </row>
    <row r="71" spans="1:5" ht="15">
      <c r="A71" s="124"/>
      <c r="B71" s="125"/>
      <c r="C71" s="4"/>
      <c r="D71" s="15"/>
      <c r="E71" s="25" t="s">
        <v>2569</v>
      </c>
    </row>
    <row r="72" spans="1:5" ht="15.75" thickBot="1">
      <c r="A72" s="30" t="s">
        <v>3764</v>
      </c>
      <c r="B72" s="52" t="s">
        <v>3970</v>
      </c>
      <c r="C72" s="12" t="s">
        <v>2190</v>
      </c>
      <c r="D72" s="11" t="s">
        <v>2607</v>
      </c>
      <c r="E72" s="12" t="s">
        <v>2608</v>
      </c>
    </row>
    <row r="73" spans="1:5" ht="15.75" thickBot="1">
      <c r="A73" s="30" t="s">
        <v>3764</v>
      </c>
      <c r="B73" s="52">
        <v>211.1</v>
      </c>
      <c r="C73" s="12" t="s">
        <v>2193</v>
      </c>
      <c r="D73" s="11" t="s">
        <v>2609</v>
      </c>
      <c r="E73" s="12" t="s">
        <v>2610</v>
      </c>
    </row>
    <row r="74" spans="1:5" ht="15">
      <c r="A74" s="104" t="s">
        <v>3764</v>
      </c>
      <c r="B74" s="106">
        <v>211.2</v>
      </c>
      <c r="C74" s="110" t="s">
        <v>2611</v>
      </c>
      <c r="D74" s="29" t="s">
        <v>2612</v>
      </c>
      <c r="E74" s="42" t="s">
        <v>2614</v>
      </c>
    </row>
    <row r="75" spans="1:5" ht="15.75" thickBot="1">
      <c r="A75" s="105"/>
      <c r="B75" s="107"/>
      <c r="C75" s="111"/>
      <c r="D75" s="11" t="s">
        <v>2613</v>
      </c>
      <c r="E75" s="14" t="s">
        <v>2615</v>
      </c>
    </row>
    <row r="76" spans="1:5" ht="15">
      <c r="A76" s="104" t="s">
        <v>3764</v>
      </c>
      <c r="B76" s="106">
        <v>211.3</v>
      </c>
      <c r="C76" s="110" t="s">
        <v>2196</v>
      </c>
      <c r="D76" s="29" t="s">
        <v>2616</v>
      </c>
      <c r="E76" s="42" t="s">
        <v>2623</v>
      </c>
    </row>
    <row r="77" spans="1:5" ht="15">
      <c r="A77" s="105"/>
      <c r="B77" s="107"/>
      <c r="C77" s="111"/>
      <c r="D77" s="13" t="s">
        <v>2617</v>
      </c>
      <c r="E77" s="14" t="s">
        <v>2624</v>
      </c>
    </row>
    <row r="78" spans="1:5" ht="15">
      <c r="A78" s="105"/>
      <c r="B78" s="107"/>
      <c r="C78" s="111"/>
      <c r="D78" s="13" t="s">
        <v>2618</v>
      </c>
      <c r="E78" s="14" t="s">
        <v>2625</v>
      </c>
    </row>
    <row r="79" spans="1:5" ht="15">
      <c r="A79" s="105"/>
      <c r="B79" s="107"/>
      <c r="C79" s="111"/>
      <c r="D79" s="13" t="s">
        <v>2619</v>
      </c>
      <c r="E79" s="14" t="s">
        <v>2626</v>
      </c>
    </row>
    <row r="80" spans="1:5" ht="15">
      <c r="A80" s="105"/>
      <c r="B80" s="107"/>
      <c r="C80" s="111"/>
      <c r="D80" s="13" t="s">
        <v>2620</v>
      </c>
      <c r="E80" s="14" t="s">
        <v>2627</v>
      </c>
    </row>
    <row r="81" spans="1:5" ht="15">
      <c r="A81" s="105"/>
      <c r="B81" s="107"/>
      <c r="C81" s="111"/>
      <c r="D81" s="13" t="s">
        <v>2621</v>
      </c>
      <c r="E81" s="14" t="s">
        <v>2628</v>
      </c>
    </row>
    <row r="82" spans="1:5" ht="15.75" thickBot="1">
      <c r="A82" s="112"/>
      <c r="B82" s="113"/>
      <c r="C82" s="116"/>
      <c r="D82" s="11" t="s">
        <v>2622</v>
      </c>
      <c r="E82" s="12" t="s">
        <v>2629</v>
      </c>
    </row>
    <row r="83" spans="1:5" ht="15">
      <c r="A83" s="104" t="s">
        <v>3764</v>
      </c>
      <c r="B83" s="106">
        <v>211.4</v>
      </c>
      <c r="C83" s="110" t="s">
        <v>2630</v>
      </c>
      <c r="D83" s="29" t="s">
        <v>2631</v>
      </c>
      <c r="E83" s="42" t="s">
        <v>2634</v>
      </c>
    </row>
    <row r="84" spans="1:5" ht="15">
      <c r="A84" s="105"/>
      <c r="B84" s="107"/>
      <c r="C84" s="111"/>
      <c r="D84" s="13" t="s">
        <v>2632</v>
      </c>
      <c r="E84" s="14" t="s">
        <v>2635</v>
      </c>
    </row>
    <row r="85" spans="1:5" ht="15.75" thickBot="1">
      <c r="A85" s="112"/>
      <c r="B85" s="113"/>
      <c r="C85" s="116"/>
      <c r="D85" s="11" t="s">
        <v>2633</v>
      </c>
      <c r="E85" s="12" t="s">
        <v>2636</v>
      </c>
    </row>
    <row r="86" spans="1:5" ht="15">
      <c r="A86" s="104" t="s">
        <v>3764</v>
      </c>
      <c r="B86" s="106">
        <v>211.5</v>
      </c>
      <c r="C86" s="110" t="s">
        <v>2637</v>
      </c>
      <c r="D86" s="29" t="s">
        <v>2638</v>
      </c>
      <c r="E86" s="42" t="s">
        <v>2640</v>
      </c>
    </row>
    <row r="87" spans="1:5" ht="15.75" thickBot="1">
      <c r="A87" s="112"/>
      <c r="B87" s="113"/>
      <c r="C87" s="116"/>
      <c r="D87" s="11" t="s">
        <v>2639</v>
      </c>
      <c r="E87" s="12" t="s">
        <v>2641</v>
      </c>
    </row>
    <row r="88" spans="1:5" ht="15.75" thickBot="1">
      <c r="A88" s="30" t="s">
        <v>3764</v>
      </c>
      <c r="B88" s="52">
        <v>211.6</v>
      </c>
      <c r="C88" s="12" t="s">
        <v>2642</v>
      </c>
      <c r="D88" s="11" t="s">
        <v>2643</v>
      </c>
      <c r="E88" s="12" t="s">
        <v>2644</v>
      </c>
    </row>
    <row r="89" spans="1:5" ht="15.75" thickBot="1">
      <c r="A89" s="30" t="s">
        <v>3764</v>
      </c>
      <c r="B89" s="52">
        <v>211.7</v>
      </c>
      <c r="C89" s="12" t="s">
        <v>416</v>
      </c>
      <c r="D89" s="11" t="s">
        <v>2645</v>
      </c>
      <c r="E89" s="12" t="s">
        <v>2646</v>
      </c>
    </row>
    <row r="90" spans="1:5" ht="15">
      <c r="A90" s="104" t="s">
        <v>3764</v>
      </c>
      <c r="B90" s="106">
        <v>211.8</v>
      </c>
      <c r="C90" s="110" t="s">
        <v>2647</v>
      </c>
      <c r="D90" s="29" t="s">
        <v>2648</v>
      </c>
      <c r="E90" s="42" t="s">
        <v>2651</v>
      </c>
    </row>
    <row r="91" spans="1:5" ht="15">
      <c r="A91" s="105"/>
      <c r="B91" s="107"/>
      <c r="C91" s="111"/>
      <c r="D91" s="13" t="s">
        <v>2649</v>
      </c>
      <c r="E91" s="14" t="s">
        <v>2652</v>
      </c>
    </row>
    <row r="92" spans="1:5" ht="15.75" thickBot="1">
      <c r="A92" s="112"/>
      <c r="B92" s="113"/>
      <c r="C92" s="116"/>
      <c r="D92" s="11" t="s">
        <v>2650</v>
      </c>
      <c r="E92" s="12" t="s">
        <v>2653</v>
      </c>
    </row>
    <row r="93" spans="1:5" ht="15.75" thickBot="1">
      <c r="A93" s="30" t="s">
        <v>3764</v>
      </c>
      <c r="B93" s="52">
        <v>211.9</v>
      </c>
      <c r="C93" s="12" t="s">
        <v>2654</v>
      </c>
      <c r="D93" s="11" t="s">
        <v>2655</v>
      </c>
      <c r="E93" s="12" t="s">
        <v>2654</v>
      </c>
    </row>
    <row r="94" spans="1:5" ht="15">
      <c r="A94" s="123" t="s">
        <v>3</v>
      </c>
      <c r="B94" s="117" t="s">
        <v>2656</v>
      </c>
      <c r="C94" s="16" t="s">
        <v>2657</v>
      </c>
      <c r="D94" s="15" t="s">
        <v>2658</v>
      </c>
      <c r="E94" s="16" t="s">
        <v>2660</v>
      </c>
    </row>
    <row r="95" spans="1:5" ht="15">
      <c r="A95" s="124"/>
      <c r="B95" s="125"/>
      <c r="C95" s="25" t="s">
        <v>2569</v>
      </c>
      <c r="D95" s="15"/>
      <c r="E95" s="25" t="s">
        <v>2569</v>
      </c>
    </row>
    <row r="96" spans="1:5" ht="15">
      <c r="A96" s="124"/>
      <c r="B96" s="125"/>
      <c r="C96" s="4"/>
      <c r="D96" s="15"/>
      <c r="E96" s="16" t="s">
        <v>2661</v>
      </c>
    </row>
    <row r="97" spans="1:5" ht="15">
      <c r="A97" s="124"/>
      <c r="B97" s="125"/>
      <c r="C97" s="4"/>
      <c r="D97" s="15"/>
      <c r="E97" s="25" t="s">
        <v>2569</v>
      </c>
    </row>
    <row r="98" spans="1:5" ht="15.75" thickBot="1">
      <c r="A98" s="126"/>
      <c r="B98" s="118"/>
      <c r="C98" s="1"/>
      <c r="D98" s="9" t="s">
        <v>2659</v>
      </c>
      <c r="E98" s="1"/>
    </row>
    <row r="99" spans="1:5" ht="15.75" thickBot="1">
      <c r="A99" s="30" t="s">
        <v>3764</v>
      </c>
      <c r="B99" s="52" t="s">
        <v>3971</v>
      </c>
      <c r="C99" s="12" t="s">
        <v>2662</v>
      </c>
      <c r="D99" s="11" t="s">
        <v>2663</v>
      </c>
      <c r="E99" s="12" t="s">
        <v>2664</v>
      </c>
    </row>
    <row r="100" spans="1:5" ht="15.75" thickBot="1">
      <c r="A100" s="30" t="s">
        <v>3764</v>
      </c>
      <c r="B100" s="52">
        <v>212.1</v>
      </c>
      <c r="C100" s="12" t="s">
        <v>2224</v>
      </c>
      <c r="D100" s="11" t="s">
        <v>2665</v>
      </c>
      <c r="E100" s="12" t="s">
        <v>2666</v>
      </c>
    </row>
    <row r="101" spans="1:5" ht="15.75" thickBot="1">
      <c r="A101" s="30" t="s">
        <v>3764</v>
      </c>
      <c r="B101" s="52">
        <v>212.2</v>
      </c>
      <c r="C101" s="12" t="s">
        <v>2227</v>
      </c>
      <c r="D101" s="11" t="s">
        <v>2667</v>
      </c>
      <c r="E101" s="12" t="s">
        <v>2668</v>
      </c>
    </row>
    <row r="102" spans="1:5" ht="15.75" thickBot="1">
      <c r="A102" s="30" t="s">
        <v>3764</v>
      </c>
      <c r="B102" s="52">
        <v>212.3</v>
      </c>
      <c r="C102" s="12" t="s">
        <v>2230</v>
      </c>
      <c r="D102" s="11" t="s">
        <v>2669</v>
      </c>
      <c r="E102" s="12" t="s">
        <v>2670</v>
      </c>
    </row>
    <row r="103" spans="1:5" ht="15.75" thickBot="1">
      <c r="A103" s="30" t="s">
        <v>3764</v>
      </c>
      <c r="B103" s="52">
        <v>212.4</v>
      </c>
      <c r="C103" s="12" t="s">
        <v>2671</v>
      </c>
      <c r="D103" s="11" t="s">
        <v>2672</v>
      </c>
      <c r="E103" s="12" t="s">
        <v>2673</v>
      </c>
    </row>
    <row r="104" spans="1:5" ht="15.75" thickBot="1">
      <c r="A104" s="30" t="s">
        <v>3764</v>
      </c>
      <c r="B104" s="52">
        <v>212.5</v>
      </c>
      <c r="C104" s="12" t="s">
        <v>2674</v>
      </c>
      <c r="D104" s="11" t="s">
        <v>2675</v>
      </c>
      <c r="E104" s="12" t="s">
        <v>2676</v>
      </c>
    </row>
    <row r="105" spans="1:5" ht="15.75" thickBot="1">
      <c r="A105" s="30" t="s">
        <v>3764</v>
      </c>
      <c r="B105" s="52">
        <v>212.6</v>
      </c>
      <c r="C105" s="12" t="s">
        <v>550</v>
      </c>
      <c r="D105" s="11" t="s">
        <v>2677</v>
      </c>
      <c r="E105" s="12" t="s">
        <v>2678</v>
      </c>
    </row>
    <row r="106" spans="1:5" ht="15.75" thickBot="1">
      <c r="A106" s="30" t="s">
        <v>3764</v>
      </c>
      <c r="B106" s="52">
        <v>212.7</v>
      </c>
      <c r="C106" s="12" t="s">
        <v>553</v>
      </c>
      <c r="D106" s="11" t="s">
        <v>2679</v>
      </c>
      <c r="E106" s="12" t="s">
        <v>2680</v>
      </c>
    </row>
    <row r="107" spans="1:5" ht="15.75" thickBot="1">
      <c r="A107" s="30" t="s">
        <v>3764</v>
      </c>
      <c r="B107" s="52">
        <v>212.8</v>
      </c>
      <c r="C107" s="12" t="s">
        <v>889</v>
      </c>
      <c r="D107" s="11" t="s">
        <v>2681</v>
      </c>
      <c r="E107" s="12" t="s">
        <v>2682</v>
      </c>
    </row>
    <row r="108" spans="1:5" ht="15">
      <c r="A108" s="104" t="s">
        <v>3764</v>
      </c>
      <c r="B108" s="106">
        <v>212.9</v>
      </c>
      <c r="C108" s="110" t="s">
        <v>79</v>
      </c>
      <c r="D108" s="29" t="s">
        <v>2683</v>
      </c>
      <c r="E108" s="42" t="s">
        <v>2685</v>
      </c>
    </row>
    <row r="109" spans="1:5" ht="15.75" thickBot="1">
      <c r="A109" s="112"/>
      <c r="B109" s="113"/>
      <c r="C109" s="116"/>
      <c r="D109" s="11" t="s">
        <v>2684</v>
      </c>
      <c r="E109" s="12" t="s">
        <v>3769</v>
      </c>
    </row>
    <row r="110" spans="1:5" ht="15">
      <c r="A110" s="123" t="s">
        <v>3</v>
      </c>
      <c r="B110" s="117" t="s">
        <v>2686</v>
      </c>
      <c r="C110" s="16" t="s">
        <v>2687</v>
      </c>
      <c r="D110" s="114" t="s">
        <v>2688</v>
      </c>
      <c r="E110" s="16" t="s">
        <v>2687</v>
      </c>
    </row>
    <row r="111" spans="1:5" ht="15.75" thickBot="1">
      <c r="A111" s="126"/>
      <c r="B111" s="118"/>
      <c r="C111" s="18" t="s">
        <v>2569</v>
      </c>
      <c r="D111" s="115"/>
      <c r="E111" s="18" t="s">
        <v>2569</v>
      </c>
    </row>
    <row r="112" spans="1:5" ht="15.75" thickBot="1">
      <c r="A112" s="30" t="s">
        <v>3764</v>
      </c>
      <c r="B112" s="52" t="s">
        <v>3972</v>
      </c>
      <c r="C112" s="12" t="s">
        <v>2689</v>
      </c>
      <c r="D112" s="11" t="s">
        <v>2690</v>
      </c>
      <c r="E112" s="12" t="s">
        <v>2691</v>
      </c>
    </row>
    <row r="113" spans="1:5" ht="15.75" thickBot="1">
      <c r="A113" s="30" t="s">
        <v>3764</v>
      </c>
      <c r="B113" s="52">
        <v>213.1</v>
      </c>
      <c r="C113" s="12" t="s">
        <v>2692</v>
      </c>
      <c r="D113" s="11" t="s">
        <v>2693</v>
      </c>
      <c r="E113" s="12" t="s">
        <v>2694</v>
      </c>
    </row>
    <row r="114" spans="1:5" ht="15.75" thickBot="1">
      <c r="A114" s="30" t="s">
        <v>3764</v>
      </c>
      <c r="B114" s="52">
        <v>213.2</v>
      </c>
      <c r="C114" s="12" t="s">
        <v>591</v>
      </c>
      <c r="D114" s="11" t="s">
        <v>2695</v>
      </c>
      <c r="E114" s="12" t="s">
        <v>2696</v>
      </c>
    </row>
    <row r="115" spans="1:5" ht="15.75" thickBot="1">
      <c r="A115" s="30" t="s">
        <v>3764</v>
      </c>
      <c r="B115" s="52">
        <v>213.3</v>
      </c>
      <c r="C115" s="12" t="s">
        <v>594</v>
      </c>
      <c r="D115" s="11" t="s">
        <v>2697</v>
      </c>
      <c r="E115" s="12" t="s">
        <v>2698</v>
      </c>
    </row>
    <row r="116" spans="1:5" ht="15.75" thickBot="1">
      <c r="A116" s="30" t="s">
        <v>3764</v>
      </c>
      <c r="B116" s="52">
        <v>213.4</v>
      </c>
      <c r="C116" s="12" t="s">
        <v>597</v>
      </c>
      <c r="D116" s="11" t="s">
        <v>2699</v>
      </c>
      <c r="E116" s="12" t="s">
        <v>2700</v>
      </c>
    </row>
    <row r="117" spans="1:5" ht="15.75" thickBot="1">
      <c r="A117" s="30" t="s">
        <v>3764</v>
      </c>
      <c r="B117" s="52">
        <v>213.5</v>
      </c>
      <c r="C117" s="12" t="s">
        <v>600</v>
      </c>
      <c r="D117" s="11" t="s">
        <v>2701</v>
      </c>
      <c r="E117" s="12" t="s">
        <v>2702</v>
      </c>
    </row>
    <row r="118" spans="1:5" ht="15.75" thickBot="1">
      <c r="A118" s="30" t="s">
        <v>3764</v>
      </c>
      <c r="B118" s="52">
        <v>213.6</v>
      </c>
      <c r="C118" s="12" t="s">
        <v>2703</v>
      </c>
      <c r="D118" s="11" t="s">
        <v>2704</v>
      </c>
      <c r="E118" s="12" t="s">
        <v>2705</v>
      </c>
    </row>
    <row r="119" spans="1:5" ht="15.75" thickBot="1">
      <c r="A119" s="30" t="s">
        <v>3764</v>
      </c>
      <c r="B119" s="52">
        <v>213.7</v>
      </c>
      <c r="C119" s="12" t="s">
        <v>606</v>
      </c>
      <c r="D119" s="11" t="s">
        <v>2706</v>
      </c>
      <c r="E119" s="12" t="s">
        <v>2707</v>
      </c>
    </row>
    <row r="120" spans="1:5" ht="15.75" thickBot="1">
      <c r="A120" s="30" t="s">
        <v>3764</v>
      </c>
      <c r="B120" s="52">
        <v>213.8</v>
      </c>
      <c r="C120" s="12" t="s">
        <v>609</v>
      </c>
      <c r="D120" s="11" t="s">
        <v>2708</v>
      </c>
      <c r="E120" s="12" t="s">
        <v>2709</v>
      </c>
    </row>
    <row r="121" spans="1:5" ht="15.75" thickBot="1">
      <c r="A121" s="30" t="s">
        <v>3764</v>
      </c>
      <c r="B121" s="52">
        <v>213.9</v>
      </c>
      <c r="C121" s="12" t="s">
        <v>612</v>
      </c>
      <c r="D121" s="11" t="s">
        <v>2710</v>
      </c>
      <c r="E121" s="12" t="s">
        <v>2711</v>
      </c>
    </row>
    <row r="122" spans="1:5" ht="15">
      <c r="A122" s="123" t="s">
        <v>3</v>
      </c>
      <c r="B122" s="117" t="s">
        <v>2712</v>
      </c>
      <c r="C122" s="16" t="s">
        <v>2713</v>
      </c>
      <c r="D122" s="114" t="s">
        <v>2714</v>
      </c>
      <c r="E122" s="16" t="s">
        <v>2715</v>
      </c>
    </row>
    <row r="123" spans="1:5" ht="15.75" thickBot="1">
      <c r="A123" s="126"/>
      <c r="B123" s="118"/>
      <c r="C123" s="18" t="s">
        <v>2569</v>
      </c>
      <c r="D123" s="115"/>
      <c r="E123" s="18" t="s">
        <v>2569</v>
      </c>
    </row>
    <row r="124" spans="1:5" ht="15.75" thickBot="1">
      <c r="A124" s="30" t="s">
        <v>3764</v>
      </c>
      <c r="B124" s="52" t="s">
        <v>3973</v>
      </c>
      <c r="C124" s="12" t="s">
        <v>2716</v>
      </c>
      <c r="D124" s="11" t="s">
        <v>2717</v>
      </c>
      <c r="E124" s="12" t="s">
        <v>2718</v>
      </c>
    </row>
    <row r="125" spans="1:5" ht="15">
      <c r="A125" s="104" t="s">
        <v>3764</v>
      </c>
      <c r="B125" s="106">
        <v>214.1</v>
      </c>
      <c r="C125" s="110" t="s">
        <v>2719</v>
      </c>
      <c r="D125" s="29" t="s">
        <v>2720</v>
      </c>
      <c r="E125" s="42" t="s">
        <v>2723</v>
      </c>
    </row>
    <row r="126" spans="1:5" ht="15">
      <c r="A126" s="105"/>
      <c r="B126" s="107"/>
      <c r="C126" s="111"/>
      <c r="D126" s="13" t="s">
        <v>2721</v>
      </c>
      <c r="E126" s="14" t="s">
        <v>2724</v>
      </c>
    </row>
    <row r="127" spans="1:5" ht="15.75" thickBot="1">
      <c r="A127" s="105"/>
      <c r="B127" s="107"/>
      <c r="C127" s="111"/>
      <c r="D127" s="11" t="s">
        <v>2722</v>
      </c>
      <c r="E127" s="14" t="s">
        <v>2725</v>
      </c>
    </row>
    <row r="128" spans="1:5" ht="15.75" thickBot="1">
      <c r="A128" s="30" t="s">
        <v>3764</v>
      </c>
      <c r="B128" s="52">
        <v>214.2</v>
      </c>
      <c r="C128" s="12" t="s">
        <v>2726</v>
      </c>
      <c r="D128" s="11" t="s">
        <v>2727</v>
      </c>
      <c r="E128" s="12" t="s">
        <v>2728</v>
      </c>
    </row>
    <row r="129" spans="1:5" ht="15.75" thickBot="1">
      <c r="A129" s="30" t="s">
        <v>3764</v>
      </c>
      <c r="B129" s="52">
        <v>214.3</v>
      </c>
      <c r="C129" s="12" t="s">
        <v>3770</v>
      </c>
      <c r="D129" s="11" t="s">
        <v>2729</v>
      </c>
      <c r="E129" s="12" t="s">
        <v>2730</v>
      </c>
    </row>
    <row r="130" spans="1:5" ht="15.75" thickBot="1">
      <c r="A130" s="30" t="s">
        <v>3764</v>
      </c>
      <c r="B130" s="52">
        <v>214.4</v>
      </c>
      <c r="C130" s="12" t="s">
        <v>1020</v>
      </c>
      <c r="D130" s="11" t="s">
        <v>2731</v>
      </c>
      <c r="E130" s="12" t="s">
        <v>2732</v>
      </c>
    </row>
    <row r="131" spans="1:5" ht="15.75" thickBot="1">
      <c r="A131" s="30" t="s">
        <v>3764</v>
      </c>
      <c r="B131" s="52">
        <v>214.8</v>
      </c>
      <c r="C131" s="12" t="s">
        <v>889</v>
      </c>
      <c r="D131" s="11" t="s">
        <v>2733</v>
      </c>
      <c r="E131" s="12" t="s">
        <v>2734</v>
      </c>
    </row>
    <row r="132" spans="1:5" ht="15.75" thickBot="1">
      <c r="A132" s="30" t="s">
        <v>3764</v>
      </c>
      <c r="B132" s="52">
        <v>214.9</v>
      </c>
      <c r="C132" s="12" t="s">
        <v>2735</v>
      </c>
      <c r="D132" s="11" t="s">
        <v>2736</v>
      </c>
      <c r="E132" s="12" t="s">
        <v>2737</v>
      </c>
    </row>
    <row r="133" spans="1:5" ht="15">
      <c r="A133" s="123" t="s">
        <v>3</v>
      </c>
      <c r="B133" s="117" t="s">
        <v>2738</v>
      </c>
      <c r="C133" s="16" t="s">
        <v>2739</v>
      </c>
      <c r="D133" s="114" t="s">
        <v>2740</v>
      </c>
      <c r="E133" s="16" t="s">
        <v>2741</v>
      </c>
    </row>
    <row r="134" spans="1:5" ht="15.75" thickBot="1">
      <c r="A134" s="126"/>
      <c r="B134" s="118"/>
      <c r="C134" s="18" t="s">
        <v>2569</v>
      </c>
      <c r="D134" s="115"/>
      <c r="E134" s="18" t="s">
        <v>2569</v>
      </c>
    </row>
    <row r="135" spans="1:5" ht="15.75" thickBot="1">
      <c r="A135" s="30" t="s">
        <v>3764</v>
      </c>
      <c r="B135" s="52" t="s">
        <v>3974</v>
      </c>
      <c r="C135" s="12" t="s">
        <v>623</v>
      </c>
      <c r="D135" s="11" t="s">
        <v>2742</v>
      </c>
      <c r="E135" s="12" t="s">
        <v>2743</v>
      </c>
    </row>
    <row r="136" spans="1:5" ht="15.75" thickBot="1">
      <c r="A136" s="30" t="s">
        <v>3764</v>
      </c>
      <c r="B136" s="52">
        <v>215.2</v>
      </c>
      <c r="C136" s="12" t="s">
        <v>628</v>
      </c>
      <c r="D136" s="11" t="s">
        <v>2744</v>
      </c>
      <c r="E136" s="12" t="s">
        <v>2745</v>
      </c>
    </row>
    <row r="137" spans="1:5" ht="15.75" thickBot="1">
      <c r="A137" s="30" t="s">
        <v>3764</v>
      </c>
      <c r="B137" s="52">
        <v>215.3</v>
      </c>
      <c r="C137" s="12" t="s">
        <v>633</v>
      </c>
      <c r="D137" s="11" t="s">
        <v>2746</v>
      </c>
      <c r="E137" s="12" t="s">
        <v>2747</v>
      </c>
    </row>
    <row r="138" spans="1:5" ht="15.75" thickBot="1">
      <c r="A138" s="30" t="s">
        <v>3764</v>
      </c>
      <c r="B138" s="52">
        <v>215.4</v>
      </c>
      <c r="C138" s="12" t="s">
        <v>638</v>
      </c>
      <c r="D138" s="11" t="s">
        <v>2748</v>
      </c>
      <c r="E138" s="12" t="s">
        <v>2749</v>
      </c>
    </row>
    <row r="139" spans="1:5" ht="15.75" thickBot="1">
      <c r="A139" s="30" t="s">
        <v>3764</v>
      </c>
      <c r="B139" s="52">
        <v>215.5</v>
      </c>
      <c r="C139" s="12" t="s">
        <v>643</v>
      </c>
      <c r="D139" s="11" t="s">
        <v>2750</v>
      </c>
      <c r="E139" s="12" t="s">
        <v>2751</v>
      </c>
    </row>
    <row r="140" spans="1:5" ht="15.75" thickBot="1">
      <c r="A140" s="30" t="s">
        <v>3764</v>
      </c>
      <c r="B140" s="52">
        <v>215.6</v>
      </c>
      <c r="C140" s="12" t="s">
        <v>648</v>
      </c>
      <c r="D140" s="11" t="s">
        <v>2752</v>
      </c>
      <c r="E140" s="12" t="s">
        <v>2753</v>
      </c>
    </row>
    <row r="141" spans="1:5" ht="15">
      <c r="A141" s="104" t="s">
        <v>3764</v>
      </c>
      <c r="B141" s="106">
        <v>215.7</v>
      </c>
      <c r="C141" s="110" t="s">
        <v>653</v>
      </c>
      <c r="D141" s="121" t="s">
        <v>2754</v>
      </c>
      <c r="E141" s="110" t="s">
        <v>2755</v>
      </c>
    </row>
    <row r="142" spans="1:5" ht="15.75" thickBot="1">
      <c r="A142" s="112"/>
      <c r="B142" s="113"/>
      <c r="C142" s="116"/>
      <c r="D142" s="122"/>
      <c r="E142" s="116"/>
    </row>
    <row r="143" spans="1:5" ht="15.75" thickBot="1">
      <c r="A143" s="30" t="s">
        <v>3764</v>
      </c>
      <c r="B143" s="52">
        <v>215.8</v>
      </c>
      <c r="C143" s="20" t="s">
        <v>889</v>
      </c>
      <c r="D143" s="11" t="s">
        <v>2756</v>
      </c>
      <c r="E143" s="12" t="s">
        <v>2757</v>
      </c>
    </row>
    <row r="144" spans="1:5" ht="15">
      <c r="A144" s="104" t="s">
        <v>3764</v>
      </c>
      <c r="B144" s="106">
        <v>215.9</v>
      </c>
      <c r="C144" s="110" t="s">
        <v>79</v>
      </c>
      <c r="D144" s="121" t="s">
        <v>2758</v>
      </c>
      <c r="E144" s="110" t="s">
        <v>2759</v>
      </c>
    </row>
    <row r="145" spans="1:5" ht="15.75" thickBot="1">
      <c r="A145" s="112"/>
      <c r="B145" s="113"/>
      <c r="C145" s="116"/>
      <c r="D145" s="122"/>
      <c r="E145" s="116"/>
    </row>
    <row r="146" spans="1:5" ht="15">
      <c r="A146" s="123" t="s">
        <v>3</v>
      </c>
      <c r="B146" s="117" t="s">
        <v>2760</v>
      </c>
      <c r="C146" s="16" t="s">
        <v>2761</v>
      </c>
      <c r="D146" s="15" t="s">
        <v>2762</v>
      </c>
      <c r="E146" s="16" t="s">
        <v>2764</v>
      </c>
    </row>
    <row r="147" spans="1:5" ht="15">
      <c r="A147" s="124"/>
      <c r="B147" s="125"/>
      <c r="C147" s="25" t="s">
        <v>2569</v>
      </c>
      <c r="D147" s="15"/>
      <c r="E147" s="25" t="s">
        <v>2569</v>
      </c>
    </row>
    <row r="148" spans="1:5" ht="15.75" thickBot="1">
      <c r="A148" s="124"/>
      <c r="B148" s="125"/>
      <c r="C148" s="4"/>
      <c r="D148" s="9" t="s">
        <v>2763</v>
      </c>
      <c r="E148" s="16" t="s">
        <v>2765</v>
      </c>
    </row>
    <row r="149" spans="1:5" ht="15.75" thickBot="1">
      <c r="A149" s="126"/>
      <c r="B149" s="118"/>
      <c r="C149" s="1"/>
      <c r="E149" s="18" t="s">
        <v>2569</v>
      </c>
    </row>
    <row r="150" spans="1:5" ht="15">
      <c r="A150" s="104" t="s">
        <v>3764</v>
      </c>
      <c r="B150" s="106" t="s">
        <v>3975</v>
      </c>
      <c r="C150" s="110" t="s">
        <v>2242</v>
      </c>
      <c r="D150" s="29" t="s">
        <v>2766</v>
      </c>
      <c r="E150" s="42" t="s">
        <v>2768</v>
      </c>
    </row>
    <row r="151" spans="1:5" ht="15.75" thickBot="1">
      <c r="A151" s="112"/>
      <c r="B151" s="113"/>
      <c r="C151" s="116"/>
      <c r="D151" s="11" t="s">
        <v>2767</v>
      </c>
      <c r="E151" s="12" t="s">
        <v>2769</v>
      </c>
    </row>
    <row r="152" spans="1:5" ht="15">
      <c r="A152" s="104" t="s">
        <v>3764</v>
      </c>
      <c r="B152" s="106">
        <v>216.1</v>
      </c>
      <c r="C152" s="110" t="s">
        <v>678</v>
      </c>
      <c r="D152" s="29" t="s">
        <v>2770</v>
      </c>
      <c r="E152" s="42" t="s">
        <v>2772</v>
      </c>
    </row>
    <row r="153" spans="1:5" ht="15.75" thickBot="1">
      <c r="A153" s="105"/>
      <c r="B153" s="107"/>
      <c r="C153" s="111"/>
      <c r="D153" s="11" t="s">
        <v>2771</v>
      </c>
      <c r="E153" s="14" t="s">
        <v>2773</v>
      </c>
    </row>
    <row r="154" spans="1:5" ht="15">
      <c r="A154" s="104" t="s">
        <v>3764</v>
      </c>
      <c r="B154" s="106">
        <v>216.2</v>
      </c>
      <c r="C154" s="110" t="s">
        <v>2774</v>
      </c>
      <c r="D154" s="29" t="s">
        <v>2775</v>
      </c>
      <c r="E154" s="42" t="s">
        <v>2777</v>
      </c>
    </row>
    <row r="155" spans="1:5" ht="15.75" thickBot="1">
      <c r="A155" s="105"/>
      <c r="B155" s="107"/>
      <c r="C155" s="111"/>
      <c r="D155" s="11" t="s">
        <v>2776</v>
      </c>
      <c r="E155" s="14" t="s">
        <v>2778</v>
      </c>
    </row>
    <row r="156" spans="1:5" ht="15">
      <c r="A156" s="104" t="s">
        <v>3764</v>
      </c>
      <c r="B156" s="106">
        <v>216.3</v>
      </c>
      <c r="C156" s="110" t="s">
        <v>2250</v>
      </c>
      <c r="D156" s="29" t="s">
        <v>2779</v>
      </c>
      <c r="E156" s="42" t="s">
        <v>2781</v>
      </c>
    </row>
    <row r="157" spans="1:5" ht="15.75" thickBot="1">
      <c r="A157" s="105"/>
      <c r="B157" s="107"/>
      <c r="C157" s="111"/>
      <c r="D157" s="11" t="s">
        <v>2780</v>
      </c>
      <c r="E157" s="14" t="s">
        <v>2782</v>
      </c>
    </row>
    <row r="158" spans="1:5" ht="15">
      <c r="A158" s="104" t="s">
        <v>3764</v>
      </c>
      <c r="B158" s="106">
        <v>216.4</v>
      </c>
      <c r="C158" s="110" t="s">
        <v>2253</v>
      </c>
      <c r="D158" s="29" t="s">
        <v>2783</v>
      </c>
      <c r="E158" s="42" t="s">
        <v>2785</v>
      </c>
    </row>
    <row r="159" spans="1:5" ht="15.75" thickBot="1">
      <c r="A159" s="112"/>
      <c r="B159" s="113"/>
      <c r="C159" s="116"/>
      <c r="D159" s="11" t="s">
        <v>2784</v>
      </c>
      <c r="E159" s="12" t="s">
        <v>2786</v>
      </c>
    </row>
    <row r="160" spans="1:5" ht="15">
      <c r="A160" s="104" t="s">
        <v>3764</v>
      </c>
      <c r="B160" s="106">
        <v>216.5</v>
      </c>
      <c r="C160" s="110" t="s">
        <v>2256</v>
      </c>
      <c r="D160" s="29" t="s">
        <v>2787</v>
      </c>
      <c r="E160" s="42" t="s">
        <v>2789</v>
      </c>
    </row>
    <row r="161" spans="1:5" ht="15.75" thickBot="1">
      <c r="A161" s="112"/>
      <c r="B161" s="113"/>
      <c r="C161" s="116"/>
      <c r="D161" s="11" t="s">
        <v>2788</v>
      </c>
      <c r="E161" s="12" t="s">
        <v>2790</v>
      </c>
    </row>
    <row r="162" spans="1:5" ht="15">
      <c r="A162" s="104" t="s">
        <v>3764</v>
      </c>
      <c r="B162" s="106">
        <v>216.6</v>
      </c>
      <c r="C162" s="110" t="s">
        <v>2259</v>
      </c>
      <c r="D162" s="29" t="s">
        <v>2791</v>
      </c>
      <c r="E162" s="42" t="s">
        <v>2793</v>
      </c>
    </row>
    <row r="163" spans="1:5" ht="15.75" thickBot="1">
      <c r="A163" s="105"/>
      <c r="B163" s="107"/>
      <c r="C163" s="111"/>
      <c r="D163" s="11" t="s">
        <v>2792</v>
      </c>
      <c r="E163" s="14" t="s">
        <v>2794</v>
      </c>
    </row>
    <row r="164" spans="1:5" ht="15">
      <c r="A164" s="104" t="s">
        <v>3764</v>
      </c>
      <c r="B164" s="106">
        <v>216.7</v>
      </c>
      <c r="C164" s="110" t="s">
        <v>2262</v>
      </c>
      <c r="D164" s="29" t="s">
        <v>2795</v>
      </c>
      <c r="E164" s="42" t="s">
        <v>2797</v>
      </c>
    </row>
    <row r="165" spans="1:5" ht="15.75" thickBot="1">
      <c r="A165" s="105"/>
      <c r="B165" s="107"/>
      <c r="C165" s="111"/>
      <c r="D165" s="11" t="s">
        <v>2796</v>
      </c>
      <c r="E165" s="14" t="s">
        <v>2798</v>
      </c>
    </row>
    <row r="166" spans="1:5" ht="15.75" thickBot="1">
      <c r="A166" s="30" t="s">
        <v>3764</v>
      </c>
      <c r="B166" s="52">
        <v>216.8</v>
      </c>
      <c r="C166" s="12" t="s">
        <v>711</v>
      </c>
      <c r="D166" s="11" t="s">
        <v>2799</v>
      </c>
      <c r="E166" s="12" t="s">
        <v>2800</v>
      </c>
    </row>
    <row r="167" spans="1:5" ht="15">
      <c r="A167" s="104" t="s">
        <v>3764</v>
      </c>
      <c r="B167" s="106">
        <v>216.9</v>
      </c>
      <c r="C167" s="110" t="s">
        <v>2267</v>
      </c>
      <c r="D167" s="29" t="s">
        <v>2801</v>
      </c>
      <c r="E167" s="42" t="s">
        <v>2800</v>
      </c>
    </row>
    <row r="168" spans="1:5" ht="15.75" thickBot="1">
      <c r="A168" s="112"/>
      <c r="B168" s="113"/>
      <c r="C168" s="116"/>
      <c r="D168" s="11" t="s">
        <v>2802</v>
      </c>
      <c r="E168" s="12" t="s">
        <v>2803</v>
      </c>
    </row>
    <row r="169" spans="1:5" ht="15.75" thickBot="1">
      <c r="A169" s="40" t="s">
        <v>3764</v>
      </c>
      <c r="B169" s="53" t="s">
        <v>2804</v>
      </c>
      <c r="C169" s="10" t="s">
        <v>2805</v>
      </c>
      <c r="D169" s="11" t="s">
        <v>2806</v>
      </c>
      <c r="E169" s="12" t="s">
        <v>2805</v>
      </c>
    </row>
    <row r="170" spans="1:5" ht="15">
      <c r="A170" s="123" t="s">
        <v>3</v>
      </c>
      <c r="B170" s="117" t="s">
        <v>2807</v>
      </c>
      <c r="C170" s="16" t="s">
        <v>2808</v>
      </c>
      <c r="D170" s="114" t="s">
        <v>2809</v>
      </c>
      <c r="E170" s="16" t="s">
        <v>2810</v>
      </c>
    </row>
    <row r="171" spans="1:5" ht="15.75" thickBot="1">
      <c r="A171" s="126"/>
      <c r="B171" s="118"/>
      <c r="C171" s="18" t="s">
        <v>2569</v>
      </c>
      <c r="D171" s="115"/>
      <c r="E171" s="18" t="s">
        <v>2569</v>
      </c>
    </row>
    <row r="172" spans="1:5" ht="15.75" thickBot="1">
      <c r="A172" s="30" t="s">
        <v>3764</v>
      </c>
      <c r="B172" s="52" t="s">
        <v>3976</v>
      </c>
      <c r="C172" s="12" t="s">
        <v>2811</v>
      </c>
      <c r="D172" s="11" t="s">
        <v>2812</v>
      </c>
      <c r="E172" s="12" t="s">
        <v>2811</v>
      </c>
    </row>
    <row r="173" spans="1:5" ht="15.75" thickBot="1">
      <c r="A173" s="30" t="s">
        <v>3764</v>
      </c>
      <c r="B173" s="52">
        <v>218.1</v>
      </c>
      <c r="C173" s="12" t="s">
        <v>2813</v>
      </c>
      <c r="D173" s="11" t="s">
        <v>2814</v>
      </c>
      <c r="E173" s="12" t="s">
        <v>2813</v>
      </c>
    </row>
    <row r="174" spans="1:5" ht="15.75" thickBot="1">
      <c r="A174" s="30" t="s">
        <v>3764</v>
      </c>
      <c r="B174" s="52">
        <v>218.2</v>
      </c>
      <c r="C174" s="12" t="s">
        <v>2815</v>
      </c>
      <c r="D174" s="11" t="s">
        <v>2816</v>
      </c>
      <c r="E174" s="12" t="s">
        <v>2817</v>
      </c>
    </row>
    <row r="175" spans="1:5" ht="15.75" thickBot="1">
      <c r="A175" s="30" t="s">
        <v>3764</v>
      </c>
      <c r="B175" s="52">
        <v>218.9</v>
      </c>
      <c r="C175" s="12" t="s">
        <v>2818</v>
      </c>
      <c r="D175" s="11" t="s">
        <v>2819</v>
      </c>
      <c r="E175" s="12" t="s">
        <v>2818</v>
      </c>
    </row>
    <row r="176" spans="1:5" ht="15">
      <c r="A176" s="123" t="s">
        <v>3</v>
      </c>
      <c r="B176" s="117" t="s">
        <v>2820</v>
      </c>
      <c r="C176" s="16" t="s">
        <v>2821</v>
      </c>
      <c r="D176" s="114" t="s">
        <v>2822</v>
      </c>
      <c r="E176" s="16" t="s">
        <v>2823</v>
      </c>
    </row>
    <row r="177" spans="1:5" ht="15.75" thickBot="1">
      <c r="A177" s="126"/>
      <c r="B177" s="118"/>
      <c r="C177" s="18" t="s">
        <v>2569</v>
      </c>
      <c r="D177" s="115"/>
      <c r="E177" s="18" t="s">
        <v>2569</v>
      </c>
    </row>
    <row r="178" spans="1:5" ht="15.75" thickBot="1">
      <c r="A178" s="30" t="s">
        <v>3764</v>
      </c>
      <c r="B178" s="52" t="s">
        <v>3977</v>
      </c>
      <c r="C178" s="12" t="s">
        <v>2283</v>
      </c>
      <c r="D178" s="11" t="s">
        <v>2824</v>
      </c>
      <c r="E178" s="12" t="s">
        <v>2825</v>
      </c>
    </row>
    <row r="179" spans="1:5" ht="15.75" thickBot="1">
      <c r="A179" s="30" t="s">
        <v>3764</v>
      </c>
      <c r="B179" s="52">
        <v>219.1</v>
      </c>
      <c r="C179" s="12" t="s">
        <v>2826</v>
      </c>
      <c r="D179" s="11" t="s">
        <v>2827</v>
      </c>
      <c r="E179" s="12" t="s">
        <v>2828</v>
      </c>
    </row>
    <row r="180" spans="1:5" ht="15.75" thickBot="1">
      <c r="A180" s="30" t="s">
        <v>3764</v>
      </c>
      <c r="B180" s="52">
        <v>219.8</v>
      </c>
      <c r="C180" s="12" t="s">
        <v>2829</v>
      </c>
      <c r="D180" s="11" t="s">
        <v>2830</v>
      </c>
      <c r="E180" s="12" t="s">
        <v>2831</v>
      </c>
    </row>
    <row r="181" spans="1:5" ht="15.75" thickBot="1">
      <c r="A181" s="30" t="s">
        <v>3764</v>
      </c>
      <c r="B181" s="52">
        <v>219.9</v>
      </c>
      <c r="C181" s="12" t="s">
        <v>2832</v>
      </c>
      <c r="D181" s="11" t="s">
        <v>2833</v>
      </c>
      <c r="E181" s="12" t="s">
        <v>2834</v>
      </c>
    </row>
    <row r="182" spans="1:5" ht="15">
      <c r="A182" s="123" t="s">
        <v>3764</v>
      </c>
      <c r="B182" s="117" t="s">
        <v>2835</v>
      </c>
      <c r="C182" s="16" t="s">
        <v>2836</v>
      </c>
      <c r="D182" s="121" t="s">
        <v>2837</v>
      </c>
      <c r="E182" s="110" t="s">
        <v>2838</v>
      </c>
    </row>
    <row r="183" spans="1:5" ht="15.75" thickBot="1">
      <c r="A183" s="126"/>
      <c r="B183" s="118"/>
      <c r="C183" s="18" t="s">
        <v>2569</v>
      </c>
      <c r="D183" s="122"/>
      <c r="E183" s="116"/>
    </row>
    <row r="184" spans="1:5" ht="15">
      <c r="A184" s="123" t="s">
        <v>3</v>
      </c>
      <c r="B184" s="117" t="s">
        <v>2839</v>
      </c>
      <c r="C184" s="16" t="s">
        <v>2840</v>
      </c>
      <c r="D184" s="114" t="s">
        <v>2841</v>
      </c>
      <c r="E184" s="16" t="s">
        <v>2842</v>
      </c>
    </row>
    <row r="185" spans="1:5" ht="15.75" thickBot="1">
      <c r="A185" s="126"/>
      <c r="B185" s="118"/>
      <c r="C185" s="18" t="s">
        <v>2569</v>
      </c>
      <c r="D185" s="115"/>
      <c r="E185" s="18" t="s">
        <v>2569</v>
      </c>
    </row>
    <row r="186" spans="1:5" ht="15.75" thickBot="1">
      <c r="A186" s="30" t="s">
        <v>3764</v>
      </c>
      <c r="B186" s="52" t="s">
        <v>3978</v>
      </c>
      <c r="C186" s="12" t="s">
        <v>2843</v>
      </c>
      <c r="D186" s="17" t="s">
        <v>2844</v>
      </c>
      <c r="E186" s="12" t="s">
        <v>2845</v>
      </c>
    </row>
    <row r="187" spans="1:5" ht="15.75" thickBot="1">
      <c r="A187" s="30" t="s">
        <v>3764</v>
      </c>
      <c r="B187" s="52">
        <v>221.1</v>
      </c>
      <c r="C187" s="12" t="s">
        <v>963</v>
      </c>
      <c r="D187" s="17" t="s">
        <v>2846</v>
      </c>
      <c r="E187" s="12" t="s">
        <v>2847</v>
      </c>
    </row>
    <row r="188" spans="1:5" ht="15.75" thickBot="1">
      <c r="A188" s="30" t="s">
        <v>3764</v>
      </c>
      <c r="B188" s="52">
        <v>221.2</v>
      </c>
      <c r="C188" s="12" t="s">
        <v>2298</v>
      </c>
      <c r="D188" s="17" t="s">
        <v>2848</v>
      </c>
      <c r="E188" s="12" t="s">
        <v>2849</v>
      </c>
    </row>
    <row r="189" spans="1:5" ht="15.75" thickBot="1">
      <c r="A189" s="30" t="s">
        <v>3764</v>
      </c>
      <c r="B189" s="52">
        <v>221.8</v>
      </c>
      <c r="C189" s="12" t="s">
        <v>3771</v>
      </c>
      <c r="D189" s="17" t="s">
        <v>2850</v>
      </c>
      <c r="E189" s="12" t="s">
        <v>2851</v>
      </c>
    </row>
    <row r="190" spans="1:5" ht="15.75" thickBot="1">
      <c r="A190" s="30" t="s">
        <v>3764</v>
      </c>
      <c r="B190" s="52">
        <v>221.9</v>
      </c>
      <c r="C190" s="12" t="s">
        <v>2852</v>
      </c>
      <c r="D190" s="17" t="s">
        <v>2853</v>
      </c>
      <c r="E190" s="12" t="s">
        <v>2854</v>
      </c>
    </row>
    <row r="191" spans="1:5" ht="15">
      <c r="A191" s="123" t="s">
        <v>3</v>
      </c>
      <c r="B191" s="117" t="s">
        <v>2855</v>
      </c>
      <c r="C191" s="16" t="s">
        <v>2856</v>
      </c>
      <c r="D191" s="114" t="s">
        <v>2857</v>
      </c>
      <c r="E191" s="16" t="s">
        <v>2856</v>
      </c>
    </row>
    <row r="192" spans="1:5" ht="15.75" thickBot="1">
      <c r="A192" s="126"/>
      <c r="B192" s="118"/>
      <c r="C192" s="18" t="s">
        <v>2569</v>
      </c>
      <c r="D192" s="115"/>
      <c r="E192" s="18" t="s">
        <v>2569</v>
      </c>
    </row>
    <row r="193" spans="1:5" ht="15.75" thickBot="1">
      <c r="A193" s="30" t="s">
        <v>3764</v>
      </c>
      <c r="B193" s="52" t="s">
        <v>3979</v>
      </c>
      <c r="C193" s="12" t="s">
        <v>2858</v>
      </c>
      <c r="D193" s="11" t="s">
        <v>2859</v>
      </c>
      <c r="E193" s="12" t="s">
        <v>2860</v>
      </c>
    </row>
    <row r="194" spans="1:5" ht="15.75" thickBot="1">
      <c r="A194" s="30" t="s">
        <v>3764</v>
      </c>
      <c r="B194" s="52">
        <v>222.1</v>
      </c>
      <c r="C194" s="12" t="s">
        <v>2307</v>
      </c>
      <c r="D194" s="11" t="s">
        <v>2861</v>
      </c>
      <c r="E194" s="12" t="s">
        <v>2862</v>
      </c>
    </row>
    <row r="195" spans="1:5" ht="15.75" thickBot="1">
      <c r="A195" s="30" t="s">
        <v>3764</v>
      </c>
      <c r="B195" s="52">
        <v>222.2</v>
      </c>
      <c r="C195" s="12" t="s">
        <v>2304</v>
      </c>
      <c r="D195" s="11" t="s">
        <v>2863</v>
      </c>
      <c r="E195" s="12" t="s">
        <v>2864</v>
      </c>
    </row>
    <row r="196" spans="1:5" ht="15.75" thickBot="1">
      <c r="A196" s="30" t="s">
        <v>3764</v>
      </c>
      <c r="B196" s="52">
        <v>222.3</v>
      </c>
      <c r="C196" s="12" t="s">
        <v>2865</v>
      </c>
      <c r="D196" s="11" t="s">
        <v>2866</v>
      </c>
      <c r="E196" s="12" t="s">
        <v>2867</v>
      </c>
    </row>
    <row r="197" spans="1:5" ht="15.75" thickBot="1">
      <c r="A197" s="30" t="s">
        <v>3764</v>
      </c>
      <c r="B197" s="52">
        <v>222.4</v>
      </c>
      <c r="C197" s="12" t="s">
        <v>1026</v>
      </c>
      <c r="D197" s="11" t="s">
        <v>2868</v>
      </c>
      <c r="E197" s="12" t="s">
        <v>2869</v>
      </c>
    </row>
    <row r="198" spans="1:5" ht="15.75" thickBot="1">
      <c r="A198" s="30" t="s">
        <v>3764</v>
      </c>
      <c r="B198" s="52">
        <v>222.8</v>
      </c>
      <c r="C198" s="12" t="s">
        <v>1023</v>
      </c>
      <c r="D198" s="11" t="s">
        <v>2870</v>
      </c>
      <c r="E198" s="12" t="s">
        <v>2871</v>
      </c>
    </row>
    <row r="199" spans="1:5" ht="15.75" thickBot="1">
      <c r="A199" s="30" t="s">
        <v>3764</v>
      </c>
      <c r="B199" s="52">
        <v>222.9</v>
      </c>
      <c r="C199" s="12" t="s">
        <v>1033</v>
      </c>
      <c r="D199" s="11" t="s">
        <v>2872</v>
      </c>
      <c r="E199" s="12" t="s">
        <v>2873</v>
      </c>
    </row>
    <row r="200" spans="1:5" ht="15">
      <c r="A200" s="123" t="s">
        <v>3</v>
      </c>
      <c r="B200" s="117" t="s">
        <v>2874</v>
      </c>
      <c r="C200" s="16" t="s">
        <v>2875</v>
      </c>
      <c r="D200" s="114" t="s">
        <v>2876</v>
      </c>
      <c r="E200" s="16" t="s">
        <v>2877</v>
      </c>
    </row>
    <row r="201" spans="1:5" ht="15.75" thickBot="1">
      <c r="A201" s="126"/>
      <c r="B201" s="118"/>
      <c r="C201" s="18" t="s">
        <v>2569</v>
      </c>
      <c r="D201" s="115"/>
      <c r="E201" s="18" t="s">
        <v>2569</v>
      </c>
    </row>
    <row r="202" spans="1:5" ht="15.75" thickBot="1">
      <c r="A202" s="30" t="s">
        <v>3764</v>
      </c>
      <c r="B202" s="52" t="s">
        <v>3980</v>
      </c>
      <c r="C202" s="12" t="s">
        <v>2878</v>
      </c>
      <c r="D202" s="11" t="s">
        <v>2879</v>
      </c>
      <c r="E202" s="12" t="s">
        <v>2880</v>
      </c>
    </row>
    <row r="203" spans="1:5" ht="15.75" thickBot="1">
      <c r="A203" s="30" t="s">
        <v>3764</v>
      </c>
      <c r="B203" s="52">
        <v>223.1</v>
      </c>
      <c r="C203" s="12" t="s">
        <v>1082</v>
      </c>
      <c r="D203" s="11" t="s">
        <v>2881</v>
      </c>
      <c r="E203" s="12" t="s">
        <v>2882</v>
      </c>
    </row>
    <row r="204" spans="1:5" ht="15.75" thickBot="1">
      <c r="A204" s="30" t="s">
        <v>3764</v>
      </c>
      <c r="B204" s="52">
        <v>223.2</v>
      </c>
      <c r="C204" s="12" t="s">
        <v>1085</v>
      </c>
      <c r="D204" s="11" t="s">
        <v>2883</v>
      </c>
      <c r="E204" s="12" t="s">
        <v>2884</v>
      </c>
    </row>
    <row r="205" spans="1:5" ht="15.75" thickBot="1">
      <c r="A205" s="30" t="s">
        <v>3764</v>
      </c>
      <c r="B205" s="52">
        <v>223.3</v>
      </c>
      <c r="C205" s="12" t="s">
        <v>2313</v>
      </c>
      <c r="D205" s="11" t="s">
        <v>2885</v>
      </c>
      <c r="E205" s="12" t="s">
        <v>2886</v>
      </c>
    </row>
    <row r="206" spans="1:5" ht="15.75" thickBot="1">
      <c r="A206" s="40" t="s">
        <v>724</v>
      </c>
      <c r="B206" s="48" t="s">
        <v>2887</v>
      </c>
      <c r="C206" s="28" t="s">
        <v>1094</v>
      </c>
      <c r="D206" s="6"/>
      <c r="E206" s="6"/>
    </row>
    <row r="207" spans="1:5" ht="15.75" thickBot="1">
      <c r="A207" s="30" t="s">
        <v>3764</v>
      </c>
      <c r="B207" s="52">
        <v>223.81</v>
      </c>
      <c r="C207" s="12" t="s">
        <v>1088</v>
      </c>
      <c r="D207" s="11" t="s">
        <v>2888</v>
      </c>
      <c r="E207" s="12" t="s">
        <v>2889</v>
      </c>
    </row>
    <row r="208" spans="1:5" ht="15.75" thickBot="1">
      <c r="A208" s="30" t="s">
        <v>3764</v>
      </c>
      <c r="B208" s="52">
        <v>223.89</v>
      </c>
      <c r="C208" s="12" t="s">
        <v>232</v>
      </c>
      <c r="D208" s="11" t="s">
        <v>2890</v>
      </c>
      <c r="E208" s="12" t="s">
        <v>2891</v>
      </c>
    </row>
    <row r="209" spans="1:5" ht="15.75" thickBot="1">
      <c r="A209" s="30" t="s">
        <v>3764</v>
      </c>
      <c r="B209" s="52" t="s">
        <v>3981</v>
      </c>
      <c r="C209" s="12" t="s">
        <v>1097</v>
      </c>
      <c r="D209" s="11" t="s">
        <v>2892</v>
      </c>
      <c r="E209" s="12" t="s">
        <v>2893</v>
      </c>
    </row>
    <row r="210" spans="1:5" ht="15">
      <c r="A210" s="123" t="s">
        <v>3</v>
      </c>
      <c r="B210" s="117" t="s">
        <v>2894</v>
      </c>
      <c r="C210" s="16" t="s">
        <v>2895</v>
      </c>
      <c r="D210" s="114" t="s">
        <v>2896</v>
      </c>
      <c r="E210" s="16" t="s">
        <v>2897</v>
      </c>
    </row>
    <row r="211" spans="1:5" ht="15.75" thickBot="1">
      <c r="A211" s="126"/>
      <c r="B211" s="118"/>
      <c r="C211" s="18" t="s">
        <v>2569</v>
      </c>
      <c r="D211" s="115"/>
      <c r="E211" s="18" t="s">
        <v>2569</v>
      </c>
    </row>
    <row r="212" spans="1:5" ht="15.75" thickBot="1">
      <c r="A212" s="30" t="s">
        <v>3764</v>
      </c>
      <c r="B212" s="52" t="s">
        <v>3982</v>
      </c>
      <c r="C212" s="12" t="s">
        <v>1104</v>
      </c>
      <c r="D212" s="11" t="s">
        <v>2898</v>
      </c>
      <c r="E212" s="12" t="s">
        <v>2899</v>
      </c>
    </row>
    <row r="213" spans="1:5" ht="15.75" thickBot="1">
      <c r="A213" s="30" t="s">
        <v>3764</v>
      </c>
      <c r="B213" s="52">
        <v>224.1</v>
      </c>
      <c r="C213" s="12" t="s">
        <v>1107</v>
      </c>
      <c r="D213" s="11" t="s">
        <v>2900</v>
      </c>
      <c r="E213" s="12" t="s">
        <v>2901</v>
      </c>
    </row>
    <row r="214" spans="1:5" ht="15.75" thickBot="1">
      <c r="A214" s="30" t="s">
        <v>724</v>
      </c>
      <c r="B214" s="52">
        <v>224.2</v>
      </c>
      <c r="C214" s="12" t="s">
        <v>3772</v>
      </c>
      <c r="D214" s="11" t="s">
        <v>2902</v>
      </c>
      <c r="E214" s="12" t="s">
        <v>2903</v>
      </c>
    </row>
    <row r="215" spans="1:5" ht="15.75" thickBot="1">
      <c r="A215" s="30" t="s">
        <v>3764</v>
      </c>
      <c r="B215" s="52">
        <v>224.3</v>
      </c>
      <c r="C215" s="12" t="s">
        <v>1113</v>
      </c>
      <c r="D215" s="11" t="s">
        <v>2904</v>
      </c>
      <c r="E215" s="12" t="s">
        <v>2905</v>
      </c>
    </row>
    <row r="216" spans="1:5" ht="15.75" thickBot="1">
      <c r="A216" s="30" t="s">
        <v>3764</v>
      </c>
      <c r="B216" s="52">
        <v>224.4</v>
      </c>
      <c r="C216" s="12" t="s">
        <v>1116</v>
      </c>
      <c r="D216" s="11" t="s">
        <v>2906</v>
      </c>
      <c r="E216" s="12" t="s">
        <v>2907</v>
      </c>
    </row>
    <row r="217" spans="1:5" ht="15.75" thickBot="1">
      <c r="A217" s="30" t="s">
        <v>3764</v>
      </c>
      <c r="B217" s="52">
        <v>224.5</v>
      </c>
      <c r="C217" s="12" t="s">
        <v>1119</v>
      </c>
      <c r="D217" s="11" t="s">
        <v>2908</v>
      </c>
      <c r="E217" s="12" t="s">
        <v>2909</v>
      </c>
    </row>
    <row r="218" spans="1:5" ht="15.75" thickBot="1">
      <c r="A218" s="30" t="s">
        <v>3764</v>
      </c>
      <c r="B218" s="52">
        <v>224.6</v>
      </c>
      <c r="C218" s="12" t="s">
        <v>1122</v>
      </c>
      <c r="D218" s="11" t="s">
        <v>2910</v>
      </c>
      <c r="E218" s="12" t="s">
        <v>2911</v>
      </c>
    </row>
    <row r="219" spans="1:5" ht="15.75" thickBot="1">
      <c r="A219" s="30" t="s">
        <v>724</v>
      </c>
      <c r="B219" s="52">
        <v>224.7</v>
      </c>
      <c r="C219" s="12" t="s">
        <v>1125</v>
      </c>
      <c r="D219" s="11" t="s">
        <v>2902</v>
      </c>
      <c r="E219" s="12" t="s">
        <v>2903</v>
      </c>
    </row>
    <row r="220" spans="1:5" ht="15.75" thickBot="1">
      <c r="A220" s="30" t="s">
        <v>724</v>
      </c>
      <c r="B220" s="52">
        <v>224.8</v>
      </c>
      <c r="C220" s="12" t="s">
        <v>2912</v>
      </c>
      <c r="D220" s="11" t="s">
        <v>2913</v>
      </c>
      <c r="E220" s="12" t="s">
        <v>2914</v>
      </c>
    </row>
    <row r="221" spans="1:5" ht="15.75" thickBot="1">
      <c r="A221" s="30" t="s">
        <v>724</v>
      </c>
      <c r="B221" s="52">
        <v>224.9</v>
      </c>
      <c r="C221" s="12" t="s">
        <v>1129</v>
      </c>
      <c r="D221" s="11" t="s">
        <v>2913</v>
      </c>
      <c r="E221" s="12" t="s">
        <v>2914</v>
      </c>
    </row>
    <row r="222" spans="1:5" ht="15">
      <c r="A222" s="123" t="s">
        <v>3764</v>
      </c>
      <c r="B222" s="117" t="s">
        <v>2915</v>
      </c>
      <c r="C222" s="16" t="s">
        <v>2916</v>
      </c>
      <c r="D222" s="114" t="s">
        <v>2917</v>
      </c>
      <c r="E222" s="16" t="s">
        <v>2918</v>
      </c>
    </row>
    <row r="223" spans="1:5" ht="15.75" thickBot="1">
      <c r="A223" s="126"/>
      <c r="B223" s="118"/>
      <c r="C223" s="18" t="s">
        <v>2569</v>
      </c>
      <c r="D223" s="115"/>
      <c r="E223" s="18" t="s">
        <v>2569</v>
      </c>
    </row>
    <row r="224" spans="1:5" ht="15">
      <c r="A224" s="123" t="s">
        <v>3</v>
      </c>
      <c r="B224" s="117" t="s">
        <v>2919</v>
      </c>
      <c r="C224" s="16" t="s">
        <v>2920</v>
      </c>
      <c r="D224" s="114" t="s">
        <v>2921</v>
      </c>
      <c r="E224" s="16" t="s">
        <v>2922</v>
      </c>
    </row>
    <row r="225" spans="1:5" ht="15.75" thickBot="1">
      <c r="A225" s="126"/>
      <c r="B225" s="118"/>
      <c r="C225" s="18" t="s">
        <v>2569</v>
      </c>
      <c r="D225" s="115"/>
      <c r="E225" s="18" t="s">
        <v>2569</v>
      </c>
    </row>
    <row r="226" spans="1:5" ht="15.75" thickBot="1">
      <c r="A226" s="30" t="s">
        <v>3764</v>
      </c>
      <c r="B226" s="52" t="s">
        <v>3983</v>
      </c>
      <c r="C226" s="12" t="s">
        <v>1206</v>
      </c>
      <c r="D226" s="11" t="s">
        <v>2923</v>
      </c>
      <c r="E226" s="12" t="s">
        <v>2924</v>
      </c>
    </row>
    <row r="227" spans="1:5" ht="15.75" thickBot="1">
      <c r="A227" s="30" t="s">
        <v>3764</v>
      </c>
      <c r="B227" s="52">
        <v>227.1</v>
      </c>
      <c r="C227" s="12" t="s">
        <v>1215</v>
      </c>
      <c r="D227" s="11" t="s">
        <v>2925</v>
      </c>
      <c r="E227" s="12" t="s">
        <v>2926</v>
      </c>
    </row>
    <row r="228" spans="1:5" ht="15.75" thickBot="1">
      <c r="A228" s="30" t="s">
        <v>3764</v>
      </c>
      <c r="B228" s="52">
        <v>227.5</v>
      </c>
      <c r="C228" s="12" t="s">
        <v>1226</v>
      </c>
      <c r="D228" s="11" t="s">
        <v>2927</v>
      </c>
      <c r="E228" s="12" t="s">
        <v>2928</v>
      </c>
    </row>
    <row r="229" spans="1:5" ht="15.75" thickBot="1">
      <c r="A229" s="30" t="s">
        <v>3764</v>
      </c>
      <c r="B229" s="52">
        <v>227.6</v>
      </c>
      <c r="C229" s="12" t="s">
        <v>1229</v>
      </c>
      <c r="D229" s="11" t="s">
        <v>2929</v>
      </c>
      <c r="E229" s="12" t="s">
        <v>2930</v>
      </c>
    </row>
    <row r="230" spans="1:5" ht="15">
      <c r="A230" s="104" t="s">
        <v>3764</v>
      </c>
      <c r="B230" s="106">
        <v>227.8</v>
      </c>
      <c r="C230" s="110" t="s">
        <v>2931</v>
      </c>
      <c r="D230" s="29" t="s">
        <v>2932</v>
      </c>
      <c r="E230" s="42" t="s">
        <v>2934</v>
      </c>
    </row>
    <row r="231" spans="1:5" ht="15.75" thickBot="1">
      <c r="A231" s="112"/>
      <c r="B231" s="113"/>
      <c r="C231" s="116"/>
      <c r="D231" s="11" t="s">
        <v>2933</v>
      </c>
      <c r="E231" s="12" t="s">
        <v>2935</v>
      </c>
    </row>
    <row r="232" spans="1:5" ht="15.75" thickBot="1">
      <c r="A232" s="30" t="s">
        <v>3764</v>
      </c>
      <c r="B232" s="52">
        <v>227.9</v>
      </c>
      <c r="C232" s="12" t="s">
        <v>1234</v>
      </c>
      <c r="D232" s="11" t="s">
        <v>2936</v>
      </c>
      <c r="E232" s="12" t="s">
        <v>2937</v>
      </c>
    </row>
    <row r="233" spans="1:5" ht="15">
      <c r="A233" s="123" t="s">
        <v>3</v>
      </c>
      <c r="B233" s="117" t="s">
        <v>2938</v>
      </c>
      <c r="C233" s="16" t="s">
        <v>2939</v>
      </c>
      <c r="D233" s="114" t="s">
        <v>2940</v>
      </c>
      <c r="E233" s="16" t="s">
        <v>2939</v>
      </c>
    </row>
    <row r="234" spans="1:5" ht="15.75" thickBot="1">
      <c r="A234" s="126"/>
      <c r="B234" s="118"/>
      <c r="C234" s="18" t="s">
        <v>2569</v>
      </c>
      <c r="D234" s="115"/>
      <c r="E234" s="18" t="s">
        <v>2569</v>
      </c>
    </row>
    <row r="235" spans="1:5" ht="15.75" thickBot="1">
      <c r="A235" s="30" t="s">
        <v>3764</v>
      </c>
      <c r="B235" s="52" t="s">
        <v>3984</v>
      </c>
      <c r="C235" s="12" t="s">
        <v>2941</v>
      </c>
      <c r="D235" s="11" t="s">
        <v>2942</v>
      </c>
      <c r="E235" s="12" t="s">
        <v>2943</v>
      </c>
    </row>
    <row r="236" spans="1:5" ht="15.75" thickBot="1">
      <c r="A236" s="30" t="s">
        <v>3764</v>
      </c>
      <c r="B236" s="52">
        <v>228.01</v>
      </c>
      <c r="C236" s="12" t="s">
        <v>2944</v>
      </c>
      <c r="D236" s="11" t="s">
        <v>2945</v>
      </c>
      <c r="E236" s="12" t="s">
        <v>2946</v>
      </c>
    </row>
    <row r="237" spans="1:5" ht="15.75" thickBot="1">
      <c r="A237" s="30" t="s">
        <v>3764</v>
      </c>
      <c r="B237" s="52">
        <v>228.03</v>
      </c>
      <c r="C237" s="12" t="s">
        <v>2947</v>
      </c>
      <c r="D237" s="11" t="s">
        <v>2948</v>
      </c>
      <c r="E237" s="12" t="s">
        <v>2949</v>
      </c>
    </row>
    <row r="238" spans="1:5" ht="15.75" thickBot="1">
      <c r="A238" s="30" t="s">
        <v>3764</v>
      </c>
      <c r="B238" s="52">
        <v>228.04</v>
      </c>
      <c r="C238" s="12" t="s">
        <v>2950</v>
      </c>
      <c r="D238" s="11" t="s">
        <v>2951</v>
      </c>
      <c r="E238" s="12" t="s">
        <v>2952</v>
      </c>
    </row>
    <row r="239" spans="1:5" ht="15.75" thickBot="1">
      <c r="A239" s="30" t="s">
        <v>3764</v>
      </c>
      <c r="B239" s="52">
        <v>228.09</v>
      </c>
      <c r="C239" s="12" t="s">
        <v>2953</v>
      </c>
      <c r="D239" s="11" t="s">
        <v>2948</v>
      </c>
      <c r="E239" s="12" t="s">
        <v>2949</v>
      </c>
    </row>
    <row r="240" spans="1:5" ht="15">
      <c r="A240" s="123" t="s">
        <v>724</v>
      </c>
      <c r="B240" s="117" t="s">
        <v>2954</v>
      </c>
      <c r="C240" s="16" t="s">
        <v>2955</v>
      </c>
      <c r="D240" s="114" t="s">
        <v>2956</v>
      </c>
      <c r="E240" s="16" t="s">
        <v>2955</v>
      </c>
    </row>
    <row r="241" spans="1:5" ht="15.75" thickBot="1">
      <c r="A241" s="126"/>
      <c r="B241" s="118"/>
      <c r="C241" s="18" t="s">
        <v>2569</v>
      </c>
      <c r="D241" s="115"/>
      <c r="E241" s="18" t="s">
        <v>2569</v>
      </c>
    </row>
    <row r="242" spans="1:5" ht="15.75" thickBot="1">
      <c r="A242" s="30" t="s">
        <v>3764</v>
      </c>
      <c r="B242" s="52" t="s">
        <v>3985</v>
      </c>
      <c r="C242" s="12" t="s">
        <v>886</v>
      </c>
      <c r="D242" s="11" t="s">
        <v>2957</v>
      </c>
      <c r="E242" s="12" t="s">
        <v>2958</v>
      </c>
    </row>
    <row r="243" spans="1:5" ht="15">
      <c r="A243" s="104" t="s">
        <v>3764</v>
      </c>
      <c r="B243" s="106">
        <v>229.8</v>
      </c>
      <c r="C243" s="110" t="s">
        <v>889</v>
      </c>
      <c r="D243" s="29" t="s">
        <v>2959</v>
      </c>
      <c r="E243" s="42" t="s">
        <v>2961</v>
      </c>
    </row>
    <row r="244" spans="1:5" ht="15.75" thickBot="1">
      <c r="A244" s="112"/>
      <c r="B244" s="113"/>
      <c r="C244" s="116"/>
      <c r="D244" s="11" t="s">
        <v>2960</v>
      </c>
      <c r="E244" s="12" t="s">
        <v>2962</v>
      </c>
    </row>
    <row r="245" spans="1:5" ht="15">
      <c r="A245" s="104" t="s">
        <v>3764</v>
      </c>
      <c r="B245" s="106">
        <v>229.9</v>
      </c>
      <c r="C245" s="110" t="s">
        <v>79</v>
      </c>
      <c r="D245" s="29" t="s">
        <v>2963</v>
      </c>
      <c r="E245" s="42" t="s">
        <v>2965</v>
      </c>
    </row>
    <row r="246" spans="1:5" ht="15.75" thickBot="1">
      <c r="A246" s="112"/>
      <c r="B246" s="113"/>
      <c r="C246" s="116"/>
      <c r="D246" s="11" t="s">
        <v>2964</v>
      </c>
      <c r="E246" s="12" t="s">
        <v>2966</v>
      </c>
    </row>
    <row r="247" spans="1:5" ht="15">
      <c r="A247" s="123" t="s">
        <v>3</v>
      </c>
      <c r="B247" s="117" t="s">
        <v>2967</v>
      </c>
      <c r="C247" s="16" t="s">
        <v>2968</v>
      </c>
      <c r="D247" s="15" t="s">
        <v>2969</v>
      </c>
      <c r="E247" s="16" t="s">
        <v>2971</v>
      </c>
    </row>
    <row r="248" spans="1:5" ht="30.75" thickBot="1">
      <c r="A248" s="124"/>
      <c r="B248" s="125"/>
      <c r="C248" s="25" t="s">
        <v>2569</v>
      </c>
      <c r="D248" s="9" t="s">
        <v>2970</v>
      </c>
      <c r="E248" s="16" t="s">
        <v>2972</v>
      </c>
    </row>
    <row r="249" spans="1:5" ht="15.75" thickBot="1">
      <c r="A249" s="126"/>
      <c r="B249" s="118"/>
      <c r="C249" s="10"/>
      <c r="E249" s="18" t="s">
        <v>2569</v>
      </c>
    </row>
    <row r="250" spans="1:5" ht="15">
      <c r="A250" s="104" t="s">
        <v>3764</v>
      </c>
      <c r="B250" s="106" t="s">
        <v>3986</v>
      </c>
      <c r="C250" s="110" t="s">
        <v>2973</v>
      </c>
      <c r="D250" s="29" t="s">
        <v>2974</v>
      </c>
      <c r="E250" s="42" t="s">
        <v>2976</v>
      </c>
    </row>
    <row r="251" spans="1:5" ht="15.75" thickBot="1">
      <c r="A251" s="105"/>
      <c r="B251" s="107"/>
      <c r="C251" s="111"/>
      <c r="D251" s="11" t="s">
        <v>2975</v>
      </c>
      <c r="E251" s="14" t="s">
        <v>2977</v>
      </c>
    </row>
    <row r="252" spans="1:5" ht="15.75" thickBot="1">
      <c r="A252" s="30" t="s">
        <v>3764</v>
      </c>
      <c r="B252" s="52">
        <v>235.1</v>
      </c>
      <c r="C252" s="12" t="s">
        <v>2187</v>
      </c>
      <c r="D252" s="11" t="s">
        <v>2978</v>
      </c>
      <c r="E252" s="12" t="s">
        <v>2979</v>
      </c>
    </row>
    <row r="253" spans="1:5" ht="15">
      <c r="A253" s="104" t="s">
        <v>3764</v>
      </c>
      <c r="B253" s="106">
        <v>235.2</v>
      </c>
      <c r="C253" s="110" t="s">
        <v>2980</v>
      </c>
      <c r="D253" s="29" t="s">
        <v>2981</v>
      </c>
      <c r="E253" s="42" t="s">
        <v>2986</v>
      </c>
    </row>
    <row r="254" spans="1:5" ht="15">
      <c r="A254" s="105"/>
      <c r="B254" s="107"/>
      <c r="C254" s="111"/>
      <c r="D254" s="13" t="s">
        <v>2982</v>
      </c>
      <c r="E254" s="14" t="s">
        <v>2987</v>
      </c>
    </row>
    <row r="255" spans="1:5" ht="15">
      <c r="A255" s="105"/>
      <c r="B255" s="107"/>
      <c r="C255" s="111"/>
      <c r="D255" s="13" t="s">
        <v>2983</v>
      </c>
      <c r="E255" s="14" t="s">
        <v>2988</v>
      </c>
    </row>
    <row r="256" spans="1:5" ht="15">
      <c r="A256" s="105"/>
      <c r="B256" s="107"/>
      <c r="C256" s="111"/>
      <c r="D256" s="13" t="s">
        <v>2984</v>
      </c>
      <c r="E256" s="14" t="s">
        <v>2989</v>
      </c>
    </row>
    <row r="257" spans="1:5" ht="15.75" thickBot="1">
      <c r="A257" s="112"/>
      <c r="B257" s="113"/>
      <c r="C257" s="116"/>
      <c r="D257" s="11" t="s">
        <v>2985</v>
      </c>
      <c r="E257" s="12" t="s">
        <v>2990</v>
      </c>
    </row>
    <row r="258" spans="1:5" ht="15.75" thickBot="1">
      <c r="A258" s="30" t="s">
        <v>3764</v>
      </c>
      <c r="B258" s="52">
        <v>235.3</v>
      </c>
      <c r="C258" s="12" t="s">
        <v>2637</v>
      </c>
      <c r="D258" s="11" t="s">
        <v>2991</v>
      </c>
      <c r="E258" s="12" t="s">
        <v>2992</v>
      </c>
    </row>
    <row r="259" spans="1:5" ht="15">
      <c r="A259" s="104" t="s">
        <v>3764</v>
      </c>
      <c r="B259" s="106">
        <v>235.4</v>
      </c>
      <c r="C259" s="110" t="s">
        <v>2647</v>
      </c>
      <c r="D259" s="29" t="s">
        <v>2993</v>
      </c>
      <c r="E259" s="42" t="s">
        <v>2995</v>
      </c>
    </row>
    <row r="260" spans="1:5" ht="15.75" thickBot="1">
      <c r="A260" s="112"/>
      <c r="B260" s="113"/>
      <c r="C260" s="116"/>
      <c r="D260" s="11" t="s">
        <v>2994</v>
      </c>
      <c r="E260" s="12" t="s">
        <v>2996</v>
      </c>
    </row>
    <row r="261" spans="1:5" ht="15">
      <c r="A261" s="104" t="s">
        <v>3764</v>
      </c>
      <c r="B261" s="106">
        <v>235.5</v>
      </c>
      <c r="C261" s="110" t="s">
        <v>2997</v>
      </c>
      <c r="D261" s="29" t="s">
        <v>2998</v>
      </c>
      <c r="E261" s="42" t="s">
        <v>3000</v>
      </c>
    </row>
    <row r="262" spans="1:5" ht="15.75" thickBot="1">
      <c r="A262" s="105"/>
      <c r="B262" s="107"/>
      <c r="C262" s="111"/>
      <c r="D262" s="11" t="s">
        <v>2999</v>
      </c>
      <c r="E262" s="14" t="s">
        <v>3001</v>
      </c>
    </row>
    <row r="263" spans="1:5" ht="15.75" thickBot="1">
      <c r="A263" s="30" t="s">
        <v>3764</v>
      </c>
      <c r="B263" s="52">
        <v>235.6</v>
      </c>
      <c r="C263" s="12" t="s">
        <v>2224</v>
      </c>
      <c r="D263" s="11" t="s">
        <v>3002</v>
      </c>
      <c r="E263" s="12" t="s">
        <v>3003</v>
      </c>
    </row>
    <row r="264" spans="1:5" ht="15.75" thickBot="1">
      <c r="A264" s="30" t="s">
        <v>3764</v>
      </c>
      <c r="B264" s="52">
        <v>235.7</v>
      </c>
      <c r="C264" s="12" t="s">
        <v>3004</v>
      </c>
      <c r="D264" s="11" t="s">
        <v>3005</v>
      </c>
      <c r="E264" s="12" t="s">
        <v>3006</v>
      </c>
    </row>
    <row r="265" spans="1:5" ht="15">
      <c r="A265" s="104" t="s">
        <v>3764</v>
      </c>
      <c r="B265" s="106">
        <v>235.8</v>
      </c>
      <c r="C265" s="110" t="s">
        <v>3007</v>
      </c>
      <c r="D265" s="29" t="s">
        <v>3008</v>
      </c>
      <c r="E265" s="42" t="s">
        <v>3011</v>
      </c>
    </row>
    <row r="266" spans="1:5" ht="15">
      <c r="A266" s="105"/>
      <c r="B266" s="107"/>
      <c r="C266" s="111"/>
      <c r="D266" s="13" t="s">
        <v>3009</v>
      </c>
      <c r="E266" s="14" t="s">
        <v>3012</v>
      </c>
    </row>
    <row r="267" spans="1:5" ht="15.75" thickBot="1">
      <c r="A267" s="112"/>
      <c r="B267" s="113"/>
      <c r="C267" s="116"/>
      <c r="D267" s="11" t="s">
        <v>3010</v>
      </c>
      <c r="E267" s="12" t="s">
        <v>3013</v>
      </c>
    </row>
    <row r="268" spans="1:5" ht="15">
      <c r="A268" s="104" t="s">
        <v>3764</v>
      </c>
      <c r="B268" s="106">
        <v>235.9</v>
      </c>
      <c r="C268" s="110" t="s">
        <v>3014</v>
      </c>
      <c r="D268" s="29" t="s">
        <v>3015</v>
      </c>
      <c r="E268" s="42" t="s">
        <v>3017</v>
      </c>
    </row>
    <row r="269" spans="1:5" ht="15.75" thickBot="1">
      <c r="A269" s="105"/>
      <c r="B269" s="107"/>
      <c r="C269" s="111"/>
      <c r="D269" s="11" t="s">
        <v>3016</v>
      </c>
      <c r="E269" s="14" t="s">
        <v>3018</v>
      </c>
    </row>
    <row r="270" spans="1:5" ht="15">
      <c r="A270" s="123" t="s">
        <v>3</v>
      </c>
      <c r="B270" s="117" t="s">
        <v>3019</v>
      </c>
      <c r="C270" s="16" t="s">
        <v>3020</v>
      </c>
      <c r="D270" s="15" t="s">
        <v>3021</v>
      </c>
      <c r="E270" s="16" t="s">
        <v>3024</v>
      </c>
    </row>
    <row r="271" spans="1:5" ht="15">
      <c r="A271" s="124"/>
      <c r="B271" s="125"/>
      <c r="C271" s="25" t="s">
        <v>2569</v>
      </c>
      <c r="D271" s="15" t="s">
        <v>3022</v>
      </c>
      <c r="E271" s="16" t="s">
        <v>3025</v>
      </c>
    </row>
    <row r="272" spans="1:5" ht="15.75" thickBot="1">
      <c r="A272" s="124"/>
      <c r="B272" s="125"/>
      <c r="C272" s="4"/>
      <c r="D272" s="9" t="s">
        <v>3023</v>
      </c>
      <c r="E272" s="16" t="s">
        <v>3026</v>
      </c>
    </row>
    <row r="273" spans="1:5" ht="15">
      <c r="A273" s="124"/>
      <c r="B273" s="125"/>
      <c r="C273" s="4"/>
      <c r="D273" s="15"/>
      <c r="E273" s="25" t="s">
        <v>2569</v>
      </c>
    </row>
    <row r="274" spans="1:5" ht="15.75" thickBot="1">
      <c r="A274" s="30" t="s">
        <v>3764</v>
      </c>
      <c r="B274" s="52" t="s">
        <v>3987</v>
      </c>
      <c r="C274" s="12" t="s">
        <v>3027</v>
      </c>
      <c r="D274" s="11" t="s">
        <v>3028</v>
      </c>
      <c r="E274" s="12" t="s">
        <v>3029</v>
      </c>
    </row>
    <row r="275" spans="1:5" ht="15.75" thickBot="1">
      <c r="A275" s="30" t="s">
        <v>3764</v>
      </c>
      <c r="B275" s="52">
        <v>236.1</v>
      </c>
      <c r="C275" s="12" t="s">
        <v>3030</v>
      </c>
      <c r="D275" s="11" t="s">
        <v>3031</v>
      </c>
      <c r="E275" s="12" t="s">
        <v>3032</v>
      </c>
    </row>
    <row r="276" spans="1:5" ht="15.75" thickBot="1">
      <c r="A276" s="30" t="s">
        <v>3764</v>
      </c>
      <c r="B276" s="52">
        <v>236.2</v>
      </c>
      <c r="C276" s="12" t="s">
        <v>941</v>
      </c>
      <c r="D276" s="11" t="s">
        <v>3033</v>
      </c>
      <c r="E276" s="12" t="s">
        <v>3034</v>
      </c>
    </row>
    <row r="277" spans="1:5" ht="15">
      <c r="A277" s="104" t="s">
        <v>3764</v>
      </c>
      <c r="B277" s="106">
        <v>236.3</v>
      </c>
      <c r="C277" s="110" t="s">
        <v>2290</v>
      </c>
      <c r="D277" s="29" t="s">
        <v>3035</v>
      </c>
      <c r="E277" s="42" t="s">
        <v>3037</v>
      </c>
    </row>
    <row r="278" spans="1:5" ht="15.75" thickBot="1">
      <c r="A278" s="105"/>
      <c r="B278" s="107"/>
      <c r="C278" s="111"/>
      <c r="D278" s="11" t="s">
        <v>3036</v>
      </c>
      <c r="E278" s="14" t="s">
        <v>3038</v>
      </c>
    </row>
    <row r="279" spans="1:5" ht="15.75" thickBot="1">
      <c r="A279" s="30" t="s">
        <v>3764</v>
      </c>
      <c r="B279" s="52">
        <v>236.4</v>
      </c>
      <c r="C279" s="12" t="s">
        <v>2858</v>
      </c>
      <c r="D279" s="11" t="s">
        <v>3039</v>
      </c>
      <c r="E279" s="12" t="s">
        <v>3040</v>
      </c>
    </row>
    <row r="280" spans="1:5" ht="15.75" thickBot="1">
      <c r="A280" s="30" t="s">
        <v>3764</v>
      </c>
      <c r="B280" s="52">
        <v>236.5</v>
      </c>
      <c r="C280" s="12" t="s">
        <v>2304</v>
      </c>
      <c r="D280" s="11" t="s">
        <v>3041</v>
      </c>
      <c r="E280" s="12" t="s">
        <v>3042</v>
      </c>
    </row>
    <row r="281" spans="1:5" ht="15">
      <c r="A281" s="104" t="s">
        <v>3764</v>
      </c>
      <c r="B281" s="106">
        <v>236.6</v>
      </c>
      <c r="C281" s="110" t="s">
        <v>2310</v>
      </c>
      <c r="D281" s="29" t="s">
        <v>3043</v>
      </c>
      <c r="E281" s="42" t="s">
        <v>3045</v>
      </c>
    </row>
    <row r="282" spans="1:5" ht="15.75" thickBot="1">
      <c r="A282" s="105"/>
      <c r="B282" s="107"/>
      <c r="C282" s="111"/>
      <c r="D282" s="11" t="s">
        <v>3044</v>
      </c>
      <c r="E282" s="14" t="s">
        <v>3046</v>
      </c>
    </row>
    <row r="283" spans="1:5" ht="15.75" thickBot="1">
      <c r="A283" s="30" t="s">
        <v>3764</v>
      </c>
      <c r="B283" s="52">
        <v>236.7</v>
      </c>
      <c r="C283" s="12" t="s">
        <v>2313</v>
      </c>
      <c r="D283" s="11" t="s">
        <v>3047</v>
      </c>
      <c r="E283" s="12" t="s">
        <v>3048</v>
      </c>
    </row>
    <row r="284" spans="1:5" ht="15.75" thickBot="1">
      <c r="A284" s="30" t="s">
        <v>3764</v>
      </c>
      <c r="B284" s="52" t="s">
        <v>3988</v>
      </c>
      <c r="C284" s="12" t="s">
        <v>3049</v>
      </c>
      <c r="D284" s="11" t="s">
        <v>3050</v>
      </c>
      <c r="E284" s="12" t="s">
        <v>3051</v>
      </c>
    </row>
    <row r="285" spans="1:5" ht="15">
      <c r="A285" s="104" t="s">
        <v>3764</v>
      </c>
      <c r="B285" s="106">
        <v>236.91</v>
      </c>
      <c r="C285" s="110" t="s">
        <v>3052</v>
      </c>
      <c r="D285" s="29" t="s">
        <v>3053</v>
      </c>
      <c r="E285" s="42" t="s">
        <v>3056</v>
      </c>
    </row>
    <row r="286" spans="1:5" ht="15">
      <c r="A286" s="105"/>
      <c r="B286" s="107"/>
      <c r="C286" s="111"/>
      <c r="D286" s="13" t="s">
        <v>3054</v>
      </c>
      <c r="E286" s="14" t="s">
        <v>3057</v>
      </c>
    </row>
    <row r="287" spans="1:5" ht="15.75" thickBot="1">
      <c r="A287" s="112"/>
      <c r="B287" s="113"/>
      <c r="C287" s="116"/>
      <c r="D287" s="11" t="s">
        <v>3055</v>
      </c>
      <c r="E287" s="12" t="s">
        <v>3058</v>
      </c>
    </row>
    <row r="288" spans="1:5" ht="15">
      <c r="A288" s="104" t="s">
        <v>3764</v>
      </c>
      <c r="B288" s="106">
        <v>236.99</v>
      </c>
      <c r="C288" s="110" t="s">
        <v>232</v>
      </c>
      <c r="D288" s="29" t="s">
        <v>3059</v>
      </c>
      <c r="E288" s="42" t="s">
        <v>3061</v>
      </c>
    </row>
    <row r="289" spans="1:5" ht="15.75" thickBot="1">
      <c r="A289" s="112"/>
      <c r="B289" s="113"/>
      <c r="C289" s="116"/>
      <c r="D289" s="11" t="s">
        <v>3060</v>
      </c>
      <c r="E289" s="12" t="s">
        <v>3062</v>
      </c>
    </row>
    <row r="290" spans="1:5" ht="15.75" thickBot="1">
      <c r="A290" s="30" t="s">
        <v>3764</v>
      </c>
      <c r="B290" s="52">
        <v>237.2</v>
      </c>
      <c r="C290" s="12" t="s">
        <v>1206</v>
      </c>
      <c r="D290" s="11" t="s">
        <v>3063</v>
      </c>
      <c r="E290" s="12" t="s">
        <v>3064</v>
      </c>
    </row>
    <row r="291" spans="1:5" ht="15">
      <c r="A291" s="104" t="s">
        <v>3764</v>
      </c>
      <c r="B291" s="106">
        <v>237.3</v>
      </c>
      <c r="C291" s="110" t="s">
        <v>3065</v>
      </c>
      <c r="D291" s="29" t="s">
        <v>3066</v>
      </c>
      <c r="E291" s="42" t="s">
        <v>3068</v>
      </c>
    </row>
    <row r="292" spans="1:5" ht="15.75" thickBot="1">
      <c r="A292" s="105"/>
      <c r="B292" s="107"/>
      <c r="C292" s="111"/>
      <c r="D292" s="11" t="s">
        <v>3067</v>
      </c>
      <c r="E292" s="14" t="s">
        <v>3069</v>
      </c>
    </row>
    <row r="293" spans="1:5" ht="15">
      <c r="A293" s="104" t="s">
        <v>3764</v>
      </c>
      <c r="B293" s="106">
        <v>237.4</v>
      </c>
      <c r="C293" s="110" t="s">
        <v>3070</v>
      </c>
      <c r="D293" s="29" t="s">
        <v>3071</v>
      </c>
      <c r="E293" s="42" t="s">
        <v>3074</v>
      </c>
    </row>
    <row r="294" spans="1:5" ht="15">
      <c r="A294" s="105"/>
      <c r="B294" s="107"/>
      <c r="C294" s="111"/>
      <c r="D294" s="13" t="s">
        <v>3072</v>
      </c>
      <c r="E294" s="14" t="s">
        <v>3075</v>
      </c>
    </row>
    <row r="295" spans="1:5" ht="15.75" thickBot="1">
      <c r="A295" s="105"/>
      <c r="B295" s="107"/>
      <c r="C295" s="111"/>
      <c r="D295" s="11" t="s">
        <v>3073</v>
      </c>
      <c r="E295" s="14" t="s">
        <v>3076</v>
      </c>
    </row>
    <row r="296" spans="1:5" ht="15.75" thickBot="1">
      <c r="A296" s="30" t="s">
        <v>3764</v>
      </c>
      <c r="B296" s="52" t="s">
        <v>3989</v>
      </c>
      <c r="C296" s="12" t="s">
        <v>3077</v>
      </c>
      <c r="D296" s="11" t="s">
        <v>3078</v>
      </c>
      <c r="E296" s="12" t="s">
        <v>3079</v>
      </c>
    </row>
    <row r="297" spans="1:5" ht="15.75" thickBot="1">
      <c r="A297" s="30" t="s">
        <v>3764</v>
      </c>
      <c r="B297" s="52">
        <v>237.71</v>
      </c>
      <c r="C297" s="12" t="s">
        <v>3080</v>
      </c>
      <c r="D297" s="11" t="s">
        <v>3081</v>
      </c>
      <c r="E297" s="12" t="s">
        <v>3082</v>
      </c>
    </row>
    <row r="298" spans="1:5" ht="15.75" thickBot="1">
      <c r="A298" s="30" t="s">
        <v>3764</v>
      </c>
      <c r="B298" s="52">
        <v>237.72</v>
      </c>
      <c r="C298" s="12" t="s">
        <v>3083</v>
      </c>
      <c r="D298" s="11" t="s">
        <v>3084</v>
      </c>
      <c r="E298" s="12" t="s">
        <v>3085</v>
      </c>
    </row>
    <row r="299" spans="1:5" ht="15.75" thickBot="1">
      <c r="A299" s="30" t="s">
        <v>3764</v>
      </c>
      <c r="B299" s="52">
        <v>237.73</v>
      </c>
      <c r="C299" s="12" t="s">
        <v>3086</v>
      </c>
      <c r="D299" s="11" t="s">
        <v>3087</v>
      </c>
      <c r="E299" s="12" t="s">
        <v>3086</v>
      </c>
    </row>
    <row r="300" spans="1:5" ht="15.75" thickBot="1">
      <c r="A300" s="30" t="s">
        <v>3764</v>
      </c>
      <c r="B300" s="52">
        <v>237.79</v>
      </c>
      <c r="C300" s="12" t="s">
        <v>3088</v>
      </c>
      <c r="D300" s="11" t="s">
        <v>3089</v>
      </c>
      <c r="E300" s="12" t="s">
        <v>3773</v>
      </c>
    </row>
    <row r="301" spans="1:5" ht="30">
      <c r="A301" s="123" t="s">
        <v>3</v>
      </c>
      <c r="B301" s="117" t="s">
        <v>3090</v>
      </c>
      <c r="C301" s="16" t="s">
        <v>3091</v>
      </c>
      <c r="D301" s="15" t="s">
        <v>2368</v>
      </c>
      <c r="E301" s="16" t="s">
        <v>3093</v>
      </c>
    </row>
    <row r="302" spans="1:5" ht="15">
      <c r="A302" s="124"/>
      <c r="B302" s="125"/>
      <c r="C302" s="25" t="s">
        <v>2569</v>
      </c>
      <c r="D302" s="15"/>
      <c r="E302" s="25" t="s">
        <v>2569</v>
      </c>
    </row>
    <row r="303" spans="1:5" ht="15.75" thickBot="1">
      <c r="A303" s="124"/>
      <c r="B303" s="125"/>
      <c r="C303" s="4"/>
      <c r="D303" s="9" t="s">
        <v>3092</v>
      </c>
      <c r="E303" s="16" t="s">
        <v>3094</v>
      </c>
    </row>
    <row r="304" spans="1:5" ht="15.75" thickBot="1">
      <c r="A304" s="30" t="s">
        <v>3764</v>
      </c>
      <c r="B304" s="52" t="s">
        <v>3990</v>
      </c>
      <c r="C304" s="12" t="s">
        <v>3095</v>
      </c>
      <c r="D304" s="11" t="s">
        <v>3096</v>
      </c>
      <c r="E304" s="12" t="s">
        <v>3097</v>
      </c>
    </row>
    <row r="305" spans="1:5" ht="15">
      <c r="A305" s="104" t="s">
        <v>3764</v>
      </c>
      <c r="B305" s="106">
        <v>238.1</v>
      </c>
      <c r="C305" s="110" t="s">
        <v>3098</v>
      </c>
      <c r="D305" s="29" t="s">
        <v>3099</v>
      </c>
      <c r="E305" s="42" t="s">
        <v>3101</v>
      </c>
    </row>
    <row r="306" spans="1:5" ht="15">
      <c r="A306" s="105"/>
      <c r="B306" s="107"/>
      <c r="C306" s="111"/>
      <c r="D306" s="13" t="s">
        <v>3100</v>
      </c>
      <c r="E306" s="14" t="s">
        <v>3102</v>
      </c>
    </row>
    <row r="307" spans="1:5" ht="15.75" thickBot="1">
      <c r="A307" s="30" t="s">
        <v>3764</v>
      </c>
      <c r="B307" s="52">
        <v>238.2</v>
      </c>
      <c r="C307" s="12" t="s">
        <v>871</v>
      </c>
      <c r="D307" s="11" t="s">
        <v>3103</v>
      </c>
      <c r="E307" s="12" t="s">
        <v>3104</v>
      </c>
    </row>
    <row r="308" spans="1:5" ht="15.75" thickBot="1">
      <c r="A308" s="30" t="s">
        <v>3764</v>
      </c>
      <c r="B308" s="52">
        <v>238.3</v>
      </c>
      <c r="C308" s="12" t="s">
        <v>2280</v>
      </c>
      <c r="D308" s="11" t="s">
        <v>3105</v>
      </c>
      <c r="E308" s="12" t="s">
        <v>3106</v>
      </c>
    </row>
    <row r="309" spans="1:5" ht="15.75" thickBot="1">
      <c r="A309" s="30" t="s">
        <v>3764</v>
      </c>
      <c r="B309" s="52">
        <v>238.5</v>
      </c>
      <c r="C309" s="12" t="s">
        <v>3107</v>
      </c>
      <c r="D309" s="11" t="s">
        <v>3108</v>
      </c>
      <c r="E309" s="12" t="s">
        <v>3109</v>
      </c>
    </row>
    <row r="310" spans="1:5" ht="15.75" thickBot="1">
      <c r="A310" s="30" t="s">
        <v>7</v>
      </c>
      <c r="B310" s="52">
        <v>238.6</v>
      </c>
      <c r="C310" s="20" t="s">
        <v>3110</v>
      </c>
      <c r="D310" s="11" t="s">
        <v>3111</v>
      </c>
      <c r="E310" s="12" t="s">
        <v>3112</v>
      </c>
    </row>
    <row r="311" spans="1:5" ht="15.75" thickBot="1">
      <c r="A311" s="30" t="s">
        <v>3764</v>
      </c>
      <c r="B311" s="52">
        <v>238.8</v>
      </c>
      <c r="C311" s="12" t="s">
        <v>3113</v>
      </c>
      <c r="D311" s="11" t="s">
        <v>3114</v>
      </c>
      <c r="E311" s="12" t="s">
        <v>3115</v>
      </c>
    </row>
    <row r="312" spans="1:5" ht="15.75" thickBot="1">
      <c r="A312" s="30" t="s">
        <v>3764</v>
      </c>
      <c r="B312" s="52">
        <v>238.9</v>
      </c>
      <c r="C312" s="12" t="s">
        <v>3116</v>
      </c>
      <c r="D312" s="11" t="s">
        <v>3117</v>
      </c>
      <c r="E312" s="12" t="s">
        <v>3118</v>
      </c>
    </row>
    <row r="313" spans="1:5" ht="15">
      <c r="A313" s="123" t="s">
        <v>3</v>
      </c>
      <c r="B313" s="117" t="s">
        <v>3119</v>
      </c>
      <c r="C313" s="16" t="s">
        <v>3120</v>
      </c>
      <c r="D313" s="114" t="s">
        <v>3121</v>
      </c>
      <c r="E313" s="16" t="s">
        <v>3122</v>
      </c>
    </row>
    <row r="314" spans="1:5" ht="15.75" thickBot="1">
      <c r="A314" s="126"/>
      <c r="B314" s="118"/>
      <c r="C314" s="18" t="s">
        <v>2569</v>
      </c>
      <c r="D314" s="115"/>
      <c r="E314" s="18" t="s">
        <v>2569</v>
      </c>
    </row>
    <row r="315" spans="1:5" ht="15.75" thickBot="1">
      <c r="A315" s="30" t="s">
        <v>3764</v>
      </c>
      <c r="B315" s="52" t="s">
        <v>3991</v>
      </c>
      <c r="C315" s="12" t="s">
        <v>3123</v>
      </c>
      <c r="D315" s="11" t="s">
        <v>3124</v>
      </c>
      <c r="E315" s="12" t="s">
        <v>3125</v>
      </c>
    </row>
    <row r="316" spans="1:5" ht="15.75" thickBot="1">
      <c r="A316" s="30" t="s">
        <v>3764</v>
      </c>
      <c r="B316" s="52">
        <v>239.1</v>
      </c>
      <c r="C316" s="12" t="s">
        <v>3126</v>
      </c>
      <c r="D316" s="11" t="s">
        <v>3127</v>
      </c>
      <c r="E316" s="12" t="s">
        <v>3128</v>
      </c>
    </row>
    <row r="317" spans="1:5" ht="15.75" thickBot="1">
      <c r="A317" s="30" t="s">
        <v>3764</v>
      </c>
      <c r="B317" s="52">
        <v>239.2</v>
      </c>
      <c r="C317" s="12" t="s">
        <v>3129</v>
      </c>
      <c r="D317" s="11" t="s">
        <v>3130</v>
      </c>
      <c r="E317" s="12" t="s">
        <v>3131</v>
      </c>
    </row>
    <row r="318" spans="1:5" ht="15.75" thickBot="1">
      <c r="A318" s="30" t="s">
        <v>3764</v>
      </c>
      <c r="B318" s="52">
        <v>239.3</v>
      </c>
      <c r="C318" s="12" t="s">
        <v>2280</v>
      </c>
      <c r="D318" s="11" t="s">
        <v>3132</v>
      </c>
      <c r="E318" s="12" t="s">
        <v>3133</v>
      </c>
    </row>
    <row r="319" spans="1:5" ht="15.75" thickBot="1">
      <c r="A319" s="30" t="s">
        <v>3764</v>
      </c>
      <c r="B319" s="52">
        <v>239.4</v>
      </c>
      <c r="C319" s="12" t="s">
        <v>2313</v>
      </c>
      <c r="D319" s="11" t="s">
        <v>3134</v>
      </c>
      <c r="E319" s="12" t="s">
        <v>3135</v>
      </c>
    </row>
    <row r="320" spans="1:5" ht="15.75" thickBot="1">
      <c r="A320" s="30" t="s">
        <v>3764</v>
      </c>
      <c r="B320" s="52">
        <v>239.5</v>
      </c>
      <c r="C320" s="12" t="s">
        <v>3136</v>
      </c>
      <c r="D320" s="11" t="s">
        <v>3137</v>
      </c>
      <c r="E320" s="12" t="s">
        <v>3138</v>
      </c>
    </row>
    <row r="321" spans="1:5" ht="15.75" thickBot="1">
      <c r="A321" s="40" t="s">
        <v>724</v>
      </c>
      <c r="B321" s="53" t="s">
        <v>3139</v>
      </c>
      <c r="C321" s="10" t="s">
        <v>889</v>
      </c>
      <c r="D321" s="9" t="s">
        <v>3140</v>
      </c>
      <c r="E321" s="10" t="s">
        <v>3115</v>
      </c>
    </row>
    <row r="322" spans="1:5" ht="15.75" thickBot="1">
      <c r="A322" s="30" t="s">
        <v>3764</v>
      </c>
      <c r="B322" s="52">
        <v>238.81</v>
      </c>
      <c r="C322" s="12" t="s">
        <v>3115</v>
      </c>
      <c r="D322" s="11" t="s">
        <v>3141</v>
      </c>
      <c r="E322" s="12" t="s">
        <v>3142</v>
      </c>
    </row>
    <row r="323" spans="1:5" ht="15.75" thickBot="1">
      <c r="A323" s="30" t="s">
        <v>3764</v>
      </c>
      <c r="B323" s="52">
        <v>238.89</v>
      </c>
      <c r="C323" s="12" t="s">
        <v>3115</v>
      </c>
      <c r="D323" s="11" t="s">
        <v>3143</v>
      </c>
      <c r="E323" s="12" t="s">
        <v>3144</v>
      </c>
    </row>
    <row r="324" spans="1:5" ht="15.75" thickBot="1">
      <c r="A324" s="30" t="s">
        <v>3764</v>
      </c>
      <c r="B324" s="52">
        <v>239.9</v>
      </c>
      <c r="C324" s="12" t="s">
        <v>3145</v>
      </c>
      <c r="D324" s="11" t="s">
        <v>3146</v>
      </c>
      <c r="E324" s="12" t="s">
        <v>3147</v>
      </c>
    </row>
    <row r="325" spans="1:5" ht="15">
      <c r="A325" s="104" t="s">
        <v>3764</v>
      </c>
      <c r="B325" s="106">
        <v>258.01</v>
      </c>
      <c r="C325" s="14" t="s">
        <v>3774</v>
      </c>
      <c r="D325" s="121" t="s">
        <v>3776</v>
      </c>
      <c r="E325" s="14" t="s">
        <v>3774</v>
      </c>
    </row>
    <row r="326" spans="1:5" ht="15.75" thickBot="1">
      <c r="A326" s="112"/>
      <c r="B326" s="113"/>
      <c r="C326" s="12" t="s">
        <v>3775</v>
      </c>
      <c r="D326" s="122"/>
      <c r="E326" s="12" t="s">
        <v>3775</v>
      </c>
    </row>
    <row r="327" spans="1:5" ht="15">
      <c r="A327" s="104" t="s">
        <v>3764</v>
      </c>
      <c r="B327" s="106">
        <v>258.02</v>
      </c>
      <c r="C327" s="14" t="s">
        <v>3777</v>
      </c>
      <c r="D327" s="121" t="s">
        <v>3779</v>
      </c>
      <c r="E327" s="14" t="s">
        <v>3777</v>
      </c>
    </row>
    <row r="328" spans="1:5" ht="15.75" thickBot="1">
      <c r="A328" s="112"/>
      <c r="B328" s="113"/>
      <c r="C328" s="12" t="s">
        <v>3778</v>
      </c>
      <c r="D328" s="122"/>
      <c r="E328" s="12" t="s">
        <v>3778</v>
      </c>
    </row>
    <row r="329" spans="1:5" ht="15.75" thickBot="1">
      <c r="A329" s="30" t="s">
        <v>3764</v>
      </c>
      <c r="B329" s="52">
        <v>258.03</v>
      </c>
      <c r="C329" s="12" t="s">
        <v>3780</v>
      </c>
      <c r="D329" s="11" t="s">
        <v>3781</v>
      </c>
      <c r="E329" s="12" t="s">
        <v>3780</v>
      </c>
    </row>
    <row r="330" spans="1:5" ht="15.75" thickBot="1">
      <c r="A330" s="30" t="s">
        <v>3764</v>
      </c>
      <c r="B330" s="52">
        <v>258.8</v>
      </c>
      <c r="C330" s="12" t="s">
        <v>3782</v>
      </c>
      <c r="D330" s="11" t="s">
        <v>3783</v>
      </c>
      <c r="E330" s="12" t="s">
        <v>3784</v>
      </c>
    </row>
    <row r="331" spans="1:5" ht="15">
      <c r="A331" s="104" t="s">
        <v>3764</v>
      </c>
      <c r="B331" s="106">
        <v>259.2</v>
      </c>
      <c r="C331" s="110" t="s">
        <v>3148</v>
      </c>
      <c r="D331" s="121" t="s">
        <v>3149</v>
      </c>
      <c r="E331" s="110" t="s">
        <v>3148</v>
      </c>
    </row>
    <row r="332" spans="1:5" ht="15.75" thickBot="1">
      <c r="A332" s="112"/>
      <c r="B332" s="113"/>
      <c r="C332" s="116"/>
      <c r="D332" s="122"/>
      <c r="E332" s="116"/>
    </row>
    <row r="333" spans="1:5" ht="15">
      <c r="A333" s="104" t="s">
        <v>3764</v>
      </c>
      <c r="B333" s="106" t="s">
        <v>3992</v>
      </c>
      <c r="C333" s="14" t="s">
        <v>3150</v>
      </c>
      <c r="D333" s="121" t="s">
        <v>3152</v>
      </c>
      <c r="E333" s="14" t="s">
        <v>3153</v>
      </c>
    </row>
    <row r="334" spans="1:5" ht="15.75" thickBot="1">
      <c r="A334" s="112"/>
      <c r="B334" s="113"/>
      <c r="C334" s="22" t="s">
        <v>3151</v>
      </c>
      <c r="D334" s="122"/>
      <c r="E334" s="22" t="s">
        <v>3151</v>
      </c>
    </row>
    <row r="335" spans="1:5" ht="15">
      <c r="A335" s="104" t="s">
        <v>3764</v>
      </c>
      <c r="B335" s="106">
        <v>273.1</v>
      </c>
      <c r="C335" s="14" t="s">
        <v>3154</v>
      </c>
      <c r="D335" s="13" t="s">
        <v>3156</v>
      </c>
      <c r="E335" s="14" t="s">
        <v>3158</v>
      </c>
    </row>
    <row r="336" spans="1:5" ht="15">
      <c r="A336" s="105"/>
      <c r="B336" s="107"/>
      <c r="C336" s="21" t="s">
        <v>3155</v>
      </c>
      <c r="D336" s="13"/>
      <c r="E336" s="21" t="s">
        <v>3151</v>
      </c>
    </row>
    <row r="337" spans="1:5" ht="15">
      <c r="A337" s="105"/>
      <c r="B337" s="107"/>
      <c r="C337" s="3"/>
      <c r="D337" s="13" t="s">
        <v>3157</v>
      </c>
      <c r="E337" s="14" t="s">
        <v>3159</v>
      </c>
    </row>
    <row r="338" spans="1:5" ht="15.75" thickBot="1">
      <c r="A338" s="112"/>
      <c r="B338" s="113"/>
      <c r="C338" s="2"/>
      <c r="D338" s="2"/>
      <c r="E338" s="22" t="s">
        <v>3151</v>
      </c>
    </row>
    <row r="339" spans="1:5" ht="15.75" thickBot="1">
      <c r="A339" s="30" t="s">
        <v>3764</v>
      </c>
      <c r="B339" s="52">
        <v>273.2</v>
      </c>
      <c r="C339" s="12" t="s">
        <v>3160</v>
      </c>
      <c r="D339" s="11" t="s">
        <v>3161</v>
      </c>
      <c r="E339" s="12" t="s">
        <v>3162</v>
      </c>
    </row>
    <row r="340" spans="1:5" ht="15">
      <c r="A340" s="104" t="s">
        <v>3764</v>
      </c>
      <c r="B340" s="106">
        <v>273.8</v>
      </c>
      <c r="C340" s="19" t="s">
        <v>3163</v>
      </c>
      <c r="D340" s="121" t="s">
        <v>3165</v>
      </c>
      <c r="E340" s="110" t="s">
        <v>3166</v>
      </c>
    </row>
    <row r="341" spans="1:5" ht="15.75" thickBot="1">
      <c r="A341" s="112"/>
      <c r="B341" s="113"/>
      <c r="C341" s="22" t="s">
        <v>3164</v>
      </c>
      <c r="D341" s="122"/>
      <c r="E341" s="116"/>
    </row>
    <row r="342" spans="1:5" ht="15">
      <c r="A342" s="104" t="s">
        <v>3764</v>
      </c>
      <c r="B342" s="106">
        <v>273.9</v>
      </c>
      <c r="C342" s="14" t="s">
        <v>3167</v>
      </c>
      <c r="D342" s="121" t="s">
        <v>3165</v>
      </c>
      <c r="E342" s="14" t="s">
        <v>3166</v>
      </c>
    </row>
    <row r="343" spans="1:5" ht="15">
      <c r="A343" s="105"/>
      <c r="B343" s="107"/>
      <c r="C343" s="21" t="s">
        <v>3168</v>
      </c>
      <c r="D343" s="131"/>
      <c r="E343" s="21" t="s">
        <v>3169</v>
      </c>
    </row>
    <row r="344" spans="1:5" ht="15.75" thickBot="1">
      <c r="A344" s="112"/>
      <c r="B344" s="113"/>
      <c r="C344" s="22" t="s">
        <v>3164</v>
      </c>
      <c r="D344" s="122"/>
      <c r="E344" s="2"/>
    </row>
    <row r="345" spans="1:5" ht="15">
      <c r="A345" s="104" t="s">
        <v>3764</v>
      </c>
      <c r="B345" s="106">
        <v>275.42</v>
      </c>
      <c r="C345" s="19" t="s">
        <v>3170</v>
      </c>
      <c r="D345" s="121" t="s">
        <v>3171</v>
      </c>
      <c r="E345" s="14" t="s">
        <v>3170</v>
      </c>
    </row>
    <row r="346" spans="1:5" ht="15.75" thickBot="1">
      <c r="A346" s="112"/>
      <c r="B346" s="113"/>
      <c r="C346" s="26" t="s">
        <v>3785</v>
      </c>
      <c r="D346" s="122"/>
      <c r="E346" s="26" t="s">
        <v>3172</v>
      </c>
    </row>
    <row r="347" spans="1:5" ht="15">
      <c r="A347" s="104" t="s">
        <v>3764</v>
      </c>
      <c r="B347" s="132">
        <v>277.88</v>
      </c>
      <c r="C347" s="110" t="s">
        <v>3173</v>
      </c>
      <c r="D347" s="134" t="s">
        <v>3174</v>
      </c>
      <c r="E347" s="23" t="s">
        <v>3175</v>
      </c>
    </row>
    <row r="348" spans="1:5" ht="15.75" thickBot="1">
      <c r="A348" s="112"/>
      <c r="B348" s="133"/>
      <c r="C348" s="116"/>
      <c r="D348" s="135"/>
      <c r="E348" s="22" t="s">
        <v>3786</v>
      </c>
    </row>
    <row r="349" spans="1:5" ht="15.75" thickBot="1">
      <c r="A349" s="30" t="s">
        <v>3764</v>
      </c>
      <c r="B349" s="52">
        <v>284.11</v>
      </c>
      <c r="C349" s="12" t="s">
        <v>3176</v>
      </c>
      <c r="D349" s="11" t="s">
        <v>3177</v>
      </c>
      <c r="E349" s="12" t="s">
        <v>3178</v>
      </c>
    </row>
    <row r="350" spans="1:5" ht="15">
      <c r="A350" s="104" t="s">
        <v>3764</v>
      </c>
      <c r="B350" s="106">
        <v>284.12</v>
      </c>
      <c r="C350" s="14" t="s">
        <v>3179</v>
      </c>
      <c r="D350" s="121" t="s">
        <v>3181</v>
      </c>
      <c r="E350" s="110" t="s">
        <v>3179</v>
      </c>
    </row>
    <row r="351" spans="1:5" ht="15.75" thickBot="1">
      <c r="A351" s="112"/>
      <c r="B351" s="113"/>
      <c r="C351" s="22" t="s">
        <v>3180</v>
      </c>
      <c r="D351" s="122"/>
      <c r="E351" s="116"/>
    </row>
    <row r="352" spans="1:5" ht="15">
      <c r="A352" s="104" t="s">
        <v>3764</v>
      </c>
      <c r="B352" s="106">
        <v>284.19</v>
      </c>
      <c r="C352" s="14" t="s">
        <v>3182</v>
      </c>
      <c r="D352" s="121" t="s">
        <v>3183</v>
      </c>
      <c r="E352" s="110" t="s">
        <v>3182</v>
      </c>
    </row>
    <row r="353" spans="1:5" ht="15.75" thickBot="1">
      <c r="A353" s="112"/>
      <c r="B353" s="113"/>
      <c r="C353" s="22" t="s">
        <v>3180</v>
      </c>
      <c r="D353" s="122"/>
      <c r="E353" s="116"/>
    </row>
    <row r="354" spans="1:5" ht="30.75" thickBot="1">
      <c r="A354" s="30" t="s">
        <v>3764</v>
      </c>
      <c r="B354" s="52">
        <v>284.89</v>
      </c>
      <c r="C354" s="12" t="s">
        <v>3787</v>
      </c>
      <c r="D354" s="11" t="s">
        <v>3788</v>
      </c>
      <c r="E354" s="12" t="s">
        <v>3789</v>
      </c>
    </row>
    <row r="355" spans="1:5" ht="15">
      <c r="A355" s="104" t="s">
        <v>3764</v>
      </c>
      <c r="B355" s="106">
        <v>285.22</v>
      </c>
      <c r="C355" s="110" t="s">
        <v>3184</v>
      </c>
      <c r="D355" s="121" t="s">
        <v>3185</v>
      </c>
      <c r="E355" s="14" t="s">
        <v>3184</v>
      </c>
    </row>
    <row r="356" spans="1:5" ht="15.75" thickBot="1">
      <c r="A356" s="112"/>
      <c r="B356" s="113"/>
      <c r="C356" s="116"/>
      <c r="D356" s="122"/>
      <c r="E356" s="22" t="s">
        <v>3186</v>
      </c>
    </row>
    <row r="357" spans="1:5" ht="15.75" thickBot="1">
      <c r="A357" s="30" t="s">
        <v>3764</v>
      </c>
      <c r="B357" s="52">
        <v>285.3</v>
      </c>
      <c r="C357" s="12" t="s">
        <v>3187</v>
      </c>
      <c r="D357" s="11" t="s">
        <v>3188</v>
      </c>
      <c r="E357" s="12" t="s">
        <v>3189</v>
      </c>
    </row>
    <row r="358" spans="1:5" ht="15">
      <c r="A358" s="104" t="s">
        <v>3764</v>
      </c>
      <c r="B358" s="106">
        <v>287.39</v>
      </c>
      <c r="C358" s="14" t="s">
        <v>3190</v>
      </c>
      <c r="D358" s="121" t="s">
        <v>3192</v>
      </c>
      <c r="E358" s="14" t="s">
        <v>3190</v>
      </c>
    </row>
    <row r="359" spans="1:5" ht="15.75" thickBot="1">
      <c r="A359" s="112"/>
      <c r="B359" s="113"/>
      <c r="C359" s="22" t="s">
        <v>3191</v>
      </c>
      <c r="D359" s="122"/>
      <c r="E359" s="22" t="s">
        <v>3191</v>
      </c>
    </row>
    <row r="360" spans="1:5" ht="15">
      <c r="A360" s="104" t="s">
        <v>3764</v>
      </c>
      <c r="B360" s="106">
        <v>287.49</v>
      </c>
      <c r="C360" s="14" t="s">
        <v>3193</v>
      </c>
      <c r="D360" s="121" t="s">
        <v>3194</v>
      </c>
      <c r="E360" s="14" t="s">
        <v>3195</v>
      </c>
    </row>
    <row r="361" spans="1:5" ht="15.75" thickBot="1">
      <c r="A361" s="112"/>
      <c r="B361" s="113"/>
      <c r="C361" s="22" t="s">
        <v>3191</v>
      </c>
      <c r="D361" s="122"/>
      <c r="E361" s="22" t="s">
        <v>3191</v>
      </c>
    </row>
    <row r="362" spans="1:5" ht="15">
      <c r="A362" s="104" t="s">
        <v>3764</v>
      </c>
      <c r="B362" s="106">
        <v>287.5</v>
      </c>
      <c r="C362" s="14" t="s">
        <v>3196</v>
      </c>
      <c r="D362" s="121" t="s">
        <v>3197</v>
      </c>
      <c r="E362" s="14" t="s">
        <v>3196</v>
      </c>
    </row>
    <row r="363" spans="1:5" ht="15.75" thickBot="1">
      <c r="A363" s="112"/>
      <c r="B363" s="113"/>
      <c r="C363" s="22" t="s">
        <v>3191</v>
      </c>
      <c r="D363" s="122"/>
      <c r="E363" s="22" t="s">
        <v>3191</v>
      </c>
    </row>
    <row r="364" spans="1:5" ht="15">
      <c r="A364" s="104" t="s">
        <v>3764</v>
      </c>
      <c r="B364" s="106">
        <v>288.03</v>
      </c>
      <c r="C364" s="14" t="s">
        <v>3198</v>
      </c>
      <c r="D364" s="121" t="s">
        <v>3200</v>
      </c>
      <c r="E364" s="14" t="s">
        <v>3201</v>
      </c>
    </row>
    <row r="365" spans="1:5" ht="15.75" thickBot="1">
      <c r="A365" s="112"/>
      <c r="B365" s="113"/>
      <c r="C365" s="22" t="s">
        <v>3199</v>
      </c>
      <c r="D365" s="122"/>
      <c r="E365" s="22" t="s">
        <v>3202</v>
      </c>
    </row>
    <row r="366" spans="1:5" ht="15">
      <c r="A366" s="104" t="s">
        <v>3764</v>
      </c>
      <c r="B366" s="106">
        <v>288.3</v>
      </c>
      <c r="C366" s="14" t="s">
        <v>3203</v>
      </c>
      <c r="D366" s="121" t="s">
        <v>3205</v>
      </c>
      <c r="E366" s="14" t="s">
        <v>3203</v>
      </c>
    </row>
    <row r="367" spans="1:5" ht="30.75" thickBot="1">
      <c r="A367" s="112"/>
      <c r="B367" s="113"/>
      <c r="C367" s="22" t="s">
        <v>3204</v>
      </c>
      <c r="D367" s="122"/>
      <c r="E367" s="22" t="s">
        <v>3204</v>
      </c>
    </row>
    <row r="368" spans="1:5" ht="15">
      <c r="A368" s="104" t="s">
        <v>3764</v>
      </c>
      <c r="B368" s="106">
        <v>288.4</v>
      </c>
      <c r="C368" s="110" t="s">
        <v>3206</v>
      </c>
      <c r="D368" s="29" t="s">
        <v>3207</v>
      </c>
      <c r="E368" s="42" t="s">
        <v>3210</v>
      </c>
    </row>
    <row r="369" spans="1:5" ht="15">
      <c r="A369" s="105"/>
      <c r="B369" s="107"/>
      <c r="C369" s="111"/>
      <c r="D369" s="46" t="s">
        <v>3208</v>
      </c>
      <c r="E369" s="47" t="s">
        <v>3211</v>
      </c>
    </row>
    <row r="370" spans="1:5" ht="15.75" thickBot="1">
      <c r="A370" s="112"/>
      <c r="B370" s="113"/>
      <c r="C370" s="116"/>
      <c r="D370" s="11" t="s">
        <v>3209</v>
      </c>
      <c r="E370" s="12" t="s">
        <v>3211</v>
      </c>
    </row>
    <row r="371" spans="1:5" ht="15.75" thickBot="1">
      <c r="A371" s="30" t="s">
        <v>3764</v>
      </c>
      <c r="B371" s="52">
        <v>289.83</v>
      </c>
      <c r="C371" s="12" t="s">
        <v>3790</v>
      </c>
      <c r="D371" s="11" t="s">
        <v>3791</v>
      </c>
      <c r="E371" s="12" t="s">
        <v>3792</v>
      </c>
    </row>
    <row r="372" spans="1:5" ht="15">
      <c r="A372" s="104" t="s">
        <v>3764</v>
      </c>
      <c r="B372" s="106">
        <v>336.3</v>
      </c>
      <c r="C372" s="14" t="s">
        <v>3793</v>
      </c>
      <c r="D372" s="121" t="s">
        <v>3795</v>
      </c>
      <c r="E372" s="110" t="s">
        <v>3796</v>
      </c>
    </row>
    <row r="373" spans="1:5" ht="15.75" thickBot="1">
      <c r="A373" s="112"/>
      <c r="B373" s="113"/>
      <c r="C373" s="12" t="s">
        <v>3794</v>
      </c>
      <c r="D373" s="122"/>
      <c r="E373" s="116"/>
    </row>
    <row r="374" spans="1:5" ht="15.75" thickBot="1">
      <c r="A374" s="30" t="s">
        <v>3764</v>
      </c>
      <c r="B374" s="52">
        <v>338.3</v>
      </c>
      <c r="C374" s="12" t="s">
        <v>3212</v>
      </c>
      <c r="D374" s="11" t="s">
        <v>3213</v>
      </c>
      <c r="E374" s="12" t="s">
        <v>3214</v>
      </c>
    </row>
    <row r="375" spans="1:5" ht="15">
      <c r="A375" s="104" t="s">
        <v>3764</v>
      </c>
      <c r="B375" s="106">
        <v>357.3</v>
      </c>
      <c r="C375" s="110" t="s">
        <v>3797</v>
      </c>
      <c r="D375" s="29" t="s">
        <v>3798</v>
      </c>
      <c r="E375" s="42" t="s">
        <v>3800</v>
      </c>
    </row>
    <row r="376" spans="1:5" ht="30.75" thickBot="1">
      <c r="A376" s="105"/>
      <c r="B376" s="107"/>
      <c r="C376" s="111"/>
      <c r="D376" s="11" t="s">
        <v>3799</v>
      </c>
      <c r="E376" s="14" t="s">
        <v>3801</v>
      </c>
    </row>
    <row r="377" spans="1:5" ht="15.75" thickBot="1">
      <c r="A377" s="30" t="s">
        <v>3764</v>
      </c>
      <c r="B377" s="52">
        <v>358.31</v>
      </c>
      <c r="C377" s="12" t="s">
        <v>3802</v>
      </c>
      <c r="D377" s="11" t="s">
        <v>3803</v>
      </c>
      <c r="E377" s="12" t="s">
        <v>3802</v>
      </c>
    </row>
    <row r="378" spans="1:5" ht="15.75" thickBot="1">
      <c r="A378" s="30" t="s">
        <v>3764</v>
      </c>
      <c r="B378" s="52">
        <v>377.51</v>
      </c>
      <c r="C378" s="12" t="s">
        <v>3804</v>
      </c>
      <c r="D378" s="11" t="s">
        <v>3805</v>
      </c>
      <c r="E378" s="12" t="s">
        <v>3806</v>
      </c>
    </row>
    <row r="379" spans="1:5" ht="15.75" thickBot="1">
      <c r="A379" s="30" t="s">
        <v>3764</v>
      </c>
      <c r="B379" s="52">
        <v>377.52</v>
      </c>
      <c r="C379" s="12" t="s">
        <v>3807</v>
      </c>
      <c r="D379" s="11" t="s">
        <v>3805</v>
      </c>
      <c r="E379" s="12" t="s">
        <v>3806</v>
      </c>
    </row>
    <row r="380" spans="1:5" ht="15.75" thickBot="1">
      <c r="A380" s="30" t="s">
        <v>3764</v>
      </c>
      <c r="B380" s="52">
        <v>377.61</v>
      </c>
      <c r="C380" s="12" t="s">
        <v>3808</v>
      </c>
      <c r="D380" s="11" t="s">
        <v>3809</v>
      </c>
      <c r="E380" s="12" t="s">
        <v>3810</v>
      </c>
    </row>
    <row r="381" spans="1:5" ht="15.75" thickBot="1">
      <c r="A381" s="30" t="s">
        <v>3764</v>
      </c>
      <c r="B381" s="52">
        <v>377.71</v>
      </c>
      <c r="C381" s="12" t="s">
        <v>3811</v>
      </c>
      <c r="D381" s="11" t="s">
        <v>3812</v>
      </c>
      <c r="E381" s="12" t="s">
        <v>3813</v>
      </c>
    </row>
    <row r="382" spans="1:5" ht="15.75" thickBot="1">
      <c r="A382" s="30" t="s">
        <v>3764</v>
      </c>
      <c r="B382" s="52">
        <v>478.11</v>
      </c>
      <c r="C382" s="12" t="s">
        <v>3814</v>
      </c>
      <c r="D382" s="11" t="s">
        <v>3815</v>
      </c>
      <c r="E382" s="12" t="s">
        <v>3814</v>
      </c>
    </row>
    <row r="383" spans="1:5" ht="15.75" thickBot="1">
      <c r="A383" s="30" t="s">
        <v>3764</v>
      </c>
      <c r="B383" s="52">
        <v>511.81</v>
      </c>
      <c r="C383" s="12" t="s">
        <v>3816</v>
      </c>
      <c r="D383" s="11" t="s">
        <v>3817</v>
      </c>
      <c r="E383" s="12" t="s">
        <v>3818</v>
      </c>
    </row>
    <row r="384" spans="1:5" ht="15.75" thickBot="1">
      <c r="A384" s="30" t="s">
        <v>3764</v>
      </c>
      <c r="B384" s="52">
        <v>512.82</v>
      </c>
      <c r="C384" s="12" t="s">
        <v>3819</v>
      </c>
      <c r="D384" s="11" t="s">
        <v>3820</v>
      </c>
      <c r="E384" s="12" t="s">
        <v>3821</v>
      </c>
    </row>
    <row r="385" spans="1:5" ht="15">
      <c r="A385" s="104" t="s">
        <v>3764</v>
      </c>
      <c r="B385" s="106">
        <v>528.01</v>
      </c>
      <c r="C385" s="136" t="s">
        <v>3215</v>
      </c>
      <c r="D385" s="29" t="s">
        <v>3822</v>
      </c>
      <c r="E385" s="43" t="s">
        <v>3216</v>
      </c>
    </row>
    <row r="386" spans="1:5" ht="15">
      <c r="A386" s="105"/>
      <c r="B386" s="107"/>
      <c r="C386" s="137"/>
      <c r="D386" s="13" t="s">
        <v>3823</v>
      </c>
      <c r="E386" s="32" t="s">
        <v>3825</v>
      </c>
    </row>
    <row r="387" spans="1:5" ht="15.75" thickBot="1">
      <c r="A387" s="112"/>
      <c r="B387" s="113"/>
      <c r="C387" s="138"/>
      <c r="D387" s="11" t="s">
        <v>3824</v>
      </c>
      <c r="E387" s="33" t="s">
        <v>3826</v>
      </c>
    </row>
    <row r="388" spans="1:5" ht="15.75" thickBot="1">
      <c r="A388" s="30" t="s">
        <v>3764</v>
      </c>
      <c r="B388" s="52">
        <v>530.85</v>
      </c>
      <c r="C388" s="12" t="s">
        <v>3217</v>
      </c>
      <c r="D388" s="11" t="s">
        <v>3218</v>
      </c>
      <c r="E388" s="33" t="s">
        <v>3219</v>
      </c>
    </row>
    <row r="389" spans="1:5" ht="15.75" thickBot="1">
      <c r="A389" s="30" t="s">
        <v>3764</v>
      </c>
      <c r="B389" s="52">
        <v>569.44</v>
      </c>
      <c r="C389" s="12" t="s">
        <v>3220</v>
      </c>
      <c r="D389" s="11" t="s">
        <v>3221</v>
      </c>
      <c r="E389" s="33" t="s">
        <v>3222</v>
      </c>
    </row>
    <row r="390" spans="1:5" ht="15.75" thickBot="1">
      <c r="A390" s="30" t="s">
        <v>3764</v>
      </c>
      <c r="B390" s="52">
        <v>569.49</v>
      </c>
      <c r="C390" s="12" t="s">
        <v>3827</v>
      </c>
      <c r="D390" s="11" t="s">
        <v>3828</v>
      </c>
      <c r="E390" s="34" t="s">
        <v>3829</v>
      </c>
    </row>
    <row r="391" spans="1:5" ht="15.75" thickBot="1">
      <c r="A391" s="30" t="s">
        <v>3764</v>
      </c>
      <c r="B391" s="52">
        <v>602.3</v>
      </c>
      <c r="C391" s="12" t="s">
        <v>3223</v>
      </c>
      <c r="D391" s="11" t="s">
        <v>3224</v>
      </c>
      <c r="E391" s="33" t="s">
        <v>3225</v>
      </c>
    </row>
    <row r="392" spans="1:5" ht="15.75" thickBot="1">
      <c r="A392" s="30" t="s">
        <v>3764</v>
      </c>
      <c r="B392" s="52">
        <v>616.81</v>
      </c>
      <c r="C392" s="12" t="s">
        <v>3830</v>
      </c>
      <c r="D392" s="11" t="s">
        <v>3831</v>
      </c>
      <c r="E392" s="34" t="s">
        <v>3832</v>
      </c>
    </row>
    <row r="393" spans="1:5" ht="15.75" thickBot="1">
      <c r="A393" s="30" t="s">
        <v>3764</v>
      </c>
      <c r="B393" s="52" t="s">
        <v>3993</v>
      </c>
      <c r="C393" s="12" t="s">
        <v>3226</v>
      </c>
      <c r="D393" s="11" t="s">
        <v>3227</v>
      </c>
      <c r="E393" s="33" t="s">
        <v>3228</v>
      </c>
    </row>
    <row r="394" spans="1:5" ht="15.75" thickBot="1">
      <c r="A394" s="30" t="s">
        <v>3764</v>
      </c>
      <c r="B394" s="52">
        <v>622.11</v>
      </c>
      <c r="C394" s="12" t="s">
        <v>3229</v>
      </c>
      <c r="D394" s="11" t="s">
        <v>3230</v>
      </c>
      <c r="E394" s="33" t="s">
        <v>3231</v>
      </c>
    </row>
    <row r="395" spans="1:5" ht="15.75" thickBot="1">
      <c r="A395" s="30" t="s">
        <v>3764</v>
      </c>
      <c r="B395" s="52">
        <v>622.12</v>
      </c>
      <c r="C395" s="12" t="s">
        <v>3232</v>
      </c>
      <c r="D395" s="11" t="s">
        <v>3233</v>
      </c>
      <c r="E395" s="33" t="s">
        <v>3234</v>
      </c>
    </row>
    <row r="396" spans="1:5" ht="15">
      <c r="A396" s="104" t="s">
        <v>3764</v>
      </c>
      <c r="B396" s="106" t="s">
        <v>3994</v>
      </c>
      <c r="C396" s="110" t="s">
        <v>3235</v>
      </c>
      <c r="D396" s="13" t="s">
        <v>3236</v>
      </c>
      <c r="E396" s="32" t="s">
        <v>3239</v>
      </c>
    </row>
    <row r="397" spans="1:5" ht="15">
      <c r="A397" s="105"/>
      <c r="B397" s="107"/>
      <c r="C397" s="111"/>
      <c r="D397" s="13" t="s">
        <v>3237</v>
      </c>
      <c r="E397" s="32" t="s">
        <v>3240</v>
      </c>
    </row>
    <row r="398" spans="1:5" ht="15.75" thickBot="1">
      <c r="A398" s="112"/>
      <c r="B398" s="113"/>
      <c r="C398" s="116"/>
      <c r="D398" s="11" t="s">
        <v>3238</v>
      </c>
      <c r="E398" s="33" t="s">
        <v>3241</v>
      </c>
    </row>
    <row r="399" spans="1:5" ht="15">
      <c r="A399" s="104" t="s">
        <v>3764</v>
      </c>
      <c r="B399" s="106">
        <v>624.01</v>
      </c>
      <c r="C399" s="110" t="s">
        <v>3242</v>
      </c>
      <c r="D399" s="13" t="s">
        <v>3243</v>
      </c>
      <c r="E399" s="32" t="s">
        <v>3245</v>
      </c>
    </row>
    <row r="400" spans="1:5" ht="15.75" thickBot="1">
      <c r="A400" s="112"/>
      <c r="B400" s="113"/>
      <c r="C400" s="116"/>
      <c r="D400" s="11" t="s">
        <v>3244</v>
      </c>
      <c r="E400" s="33" t="s">
        <v>3246</v>
      </c>
    </row>
    <row r="401" spans="1:5" ht="15.75" thickBot="1">
      <c r="A401" s="30" t="s">
        <v>3764</v>
      </c>
      <c r="B401" s="52">
        <v>624.02</v>
      </c>
      <c r="C401" s="12" t="s">
        <v>3247</v>
      </c>
      <c r="D401" s="11" t="s">
        <v>3248</v>
      </c>
      <c r="E401" s="33" t="s">
        <v>3249</v>
      </c>
    </row>
    <row r="402" spans="1:5" ht="15">
      <c r="A402" s="104" t="s">
        <v>3764</v>
      </c>
      <c r="B402" s="106">
        <v>630</v>
      </c>
      <c r="C402" s="14" t="s">
        <v>3250</v>
      </c>
      <c r="D402" s="114" t="s">
        <v>3252</v>
      </c>
      <c r="E402" s="16" t="s">
        <v>3253</v>
      </c>
    </row>
    <row r="403" spans="1:5" ht="30.75" thickBot="1">
      <c r="A403" s="112"/>
      <c r="B403" s="113"/>
      <c r="C403" s="22" t="s">
        <v>3251</v>
      </c>
      <c r="D403" s="115"/>
      <c r="E403" s="18" t="s">
        <v>3254</v>
      </c>
    </row>
    <row r="404" spans="1:5" ht="30.75" thickBot="1">
      <c r="A404" s="30" t="s">
        <v>3764</v>
      </c>
      <c r="B404" s="52" t="s">
        <v>3833</v>
      </c>
      <c r="C404" s="12" t="s">
        <v>3834</v>
      </c>
      <c r="D404" s="11" t="s">
        <v>3835</v>
      </c>
      <c r="E404" s="12" t="s">
        <v>3836</v>
      </c>
    </row>
    <row r="405" spans="1:5" ht="15.75" thickBot="1">
      <c r="A405" s="30" t="s">
        <v>3764</v>
      </c>
      <c r="B405" s="52">
        <v>710.3</v>
      </c>
      <c r="C405" s="12" t="s">
        <v>3837</v>
      </c>
      <c r="D405" s="11" t="s">
        <v>3838</v>
      </c>
      <c r="E405" s="34" t="s">
        <v>3839</v>
      </c>
    </row>
    <row r="406" spans="1:5" ht="15.75" thickBot="1">
      <c r="A406" s="30" t="s">
        <v>3764</v>
      </c>
      <c r="B406" s="52">
        <v>713.8</v>
      </c>
      <c r="C406" s="12" t="s">
        <v>3840</v>
      </c>
      <c r="D406" s="11" t="s">
        <v>3841</v>
      </c>
      <c r="E406" s="34" t="s">
        <v>3842</v>
      </c>
    </row>
    <row r="407" spans="1:5" ht="15.75" thickBot="1">
      <c r="A407" s="30" t="s">
        <v>3764</v>
      </c>
      <c r="B407" s="52">
        <v>731.1</v>
      </c>
      <c r="C407" s="12" t="s">
        <v>3843</v>
      </c>
      <c r="D407" s="11" t="s">
        <v>3844</v>
      </c>
      <c r="E407" s="34" t="s">
        <v>3845</v>
      </c>
    </row>
    <row r="408" spans="1:5" ht="15.75" thickBot="1">
      <c r="A408" s="30" t="s">
        <v>3764</v>
      </c>
      <c r="B408" s="52">
        <v>733.1</v>
      </c>
      <c r="C408" s="12" t="s">
        <v>3846</v>
      </c>
      <c r="D408" s="11" t="s">
        <v>3847</v>
      </c>
      <c r="E408" s="34" t="s">
        <v>3848</v>
      </c>
    </row>
    <row r="409" spans="1:5" ht="15.75" thickBot="1">
      <c r="A409" s="30" t="s">
        <v>3764</v>
      </c>
      <c r="B409" s="52">
        <v>780.79</v>
      </c>
      <c r="C409" s="12" t="s">
        <v>3849</v>
      </c>
      <c r="D409" s="11" t="s">
        <v>3255</v>
      </c>
      <c r="E409" s="12" t="s">
        <v>3256</v>
      </c>
    </row>
    <row r="410" spans="1:5" ht="15.75" thickBot="1">
      <c r="A410" s="30" t="s">
        <v>3764</v>
      </c>
      <c r="B410" s="52">
        <v>785.6</v>
      </c>
      <c r="C410" s="12" t="s">
        <v>3257</v>
      </c>
      <c r="D410" s="11" t="s">
        <v>3258</v>
      </c>
      <c r="E410" s="12" t="s">
        <v>3259</v>
      </c>
    </row>
    <row r="411" spans="1:5" ht="15.75" thickBot="1">
      <c r="A411" s="30" t="s">
        <v>3764</v>
      </c>
      <c r="B411" s="52">
        <v>789.51</v>
      </c>
      <c r="C411" s="20" t="s">
        <v>3260</v>
      </c>
      <c r="D411" s="11" t="s">
        <v>3261</v>
      </c>
      <c r="E411" s="12" t="s">
        <v>3260</v>
      </c>
    </row>
    <row r="412" spans="1:5" ht="15.75" thickBot="1">
      <c r="A412" s="30" t="s">
        <v>3764</v>
      </c>
      <c r="B412" s="52">
        <v>790.93</v>
      </c>
      <c r="C412" s="12" t="s">
        <v>3262</v>
      </c>
      <c r="D412" s="11" t="s">
        <v>3263</v>
      </c>
      <c r="E412" s="12" t="s">
        <v>3262</v>
      </c>
    </row>
    <row r="413" spans="1:5" ht="15.75" thickBot="1">
      <c r="A413" s="30" t="s">
        <v>3764</v>
      </c>
      <c r="B413" s="52" t="s">
        <v>3995</v>
      </c>
      <c r="C413" s="12" t="s">
        <v>3264</v>
      </c>
      <c r="D413" s="11" t="s">
        <v>3265</v>
      </c>
      <c r="E413" s="12" t="s">
        <v>3266</v>
      </c>
    </row>
    <row r="414" spans="1:5" ht="15.75" thickBot="1">
      <c r="A414" s="30" t="s">
        <v>3764</v>
      </c>
      <c r="B414" s="52">
        <v>793.81</v>
      </c>
      <c r="C414" s="20" t="s">
        <v>3267</v>
      </c>
      <c r="D414" s="11" t="s">
        <v>3268</v>
      </c>
      <c r="E414" s="12" t="s">
        <v>3269</v>
      </c>
    </row>
    <row r="415" spans="1:5" ht="15.75" thickBot="1">
      <c r="A415" s="30" t="s">
        <v>3764</v>
      </c>
      <c r="B415" s="52">
        <v>793.82</v>
      </c>
      <c r="C415" s="12" t="s">
        <v>3270</v>
      </c>
      <c r="D415" s="11" t="s">
        <v>3271</v>
      </c>
      <c r="E415" s="12" t="s">
        <v>3272</v>
      </c>
    </row>
    <row r="416" spans="1:5" ht="15">
      <c r="A416" s="104" t="s">
        <v>3764</v>
      </c>
      <c r="B416" s="106">
        <v>793.89</v>
      </c>
      <c r="C416" s="110" t="s">
        <v>3273</v>
      </c>
      <c r="D416" s="29" t="s">
        <v>3274</v>
      </c>
      <c r="E416" s="42" t="s">
        <v>3266</v>
      </c>
    </row>
    <row r="417" spans="1:5" ht="15.75" thickBot="1">
      <c r="A417" s="105"/>
      <c r="B417" s="107"/>
      <c r="C417" s="111"/>
      <c r="D417" s="11" t="s">
        <v>3275</v>
      </c>
      <c r="E417" s="14" t="s">
        <v>3276</v>
      </c>
    </row>
    <row r="418" spans="1:5" ht="15">
      <c r="A418" s="123" t="s">
        <v>724</v>
      </c>
      <c r="B418" s="117" t="s">
        <v>3277</v>
      </c>
      <c r="C418" s="16" t="s">
        <v>3278</v>
      </c>
      <c r="D418" s="114" t="s">
        <v>3280</v>
      </c>
      <c r="E418" s="35" t="s">
        <v>3281</v>
      </c>
    </row>
    <row r="419" spans="1:5" ht="15.75" thickBot="1">
      <c r="A419" s="126"/>
      <c r="B419" s="118"/>
      <c r="C419" s="18" t="s">
        <v>3279</v>
      </c>
      <c r="D419" s="115"/>
      <c r="E419" s="36" t="s">
        <v>3282</v>
      </c>
    </row>
    <row r="420" spans="1:5" ht="15">
      <c r="A420" s="119" t="s">
        <v>724</v>
      </c>
      <c r="B420" s="117" t="s">
        <v>3283</v>
      </c>
      <c r="C420" s="16" t="s">
        <v>3284</v>
      </c>
      <c r="D420" s="114" t="s">
        <v>3285</v>
      </c>
      <c r="E420" s="35" t="s">
        <v>3286</v>
      </c>
    </row>
    <row r="421" spans="1:5" ht="15.75" thickBot="1">
      <c r="A421" s="120"/>
      <c r="B421" s="118"/>
      <c r="C421" s="18" t="s">
        <v>3279</v>
      </c>
      <c r="D421" s="115"/>
      <c r="E421" s="36" t="s">
        <v>3282</v>
      </c>
    </row>
    <row r="422" spans="1:5" ht="15.75" thickBot="1">
      <c r="A422" s="30" t="s">
        <v>3764</v>
      </c>
      <c r="B422" s="52">
        <v>795.81</v>
      </c>
      <c r="C422" s="12" t="s">
        <v>3292</v>
      </c>
      <c r="D422" s="11" t="s">
        <v>3293</v>
      </c>
      <c r="E422" s="12" t="s">
        <v>3294</v>
      </c>
    </row>
    <row r="423" spans="1:5" ht="15.75" thickBot="1">
      <c r="A423" s="30" t="s">
        <v>3764</v>
      </c>
      <c r="B423" s="52">
        <v>795.82</v>
      </c>
      <c r="C423" s="12" t="s">
        <v>3295</v>
      </c>
      <c r="D423" s="11" t="s">
        <v>3296</v>
      </c>
      <c r="E423" s="12" t="s">
        <v>3295</v>
      </c>
    </row>
    <row r="424" spans="1:5" ht="15.75" thickBot="1">
      <c r="A424" s="30" t="s">
        <v>3764</v>
      </c>
      <c r="B424" s="52">
        <v>795.89</v>
      </c>
      <c r="C424" s="12" t="s">
        <v>3297</v>
      </c>
      <c r="D424" s="11" t="s">
        <v>3298</v>
      </c>
      <c r="E424" s="12" t="s">
        <v>3297</v>
      </c>
    </row>
    <row r="425" spans="1:5" ht="15">
      <c r="A425" s="123" t="s">
        <v>724</v>
      </c>
      <c r="B425" s="117" t="s">
        <v>3287</v>
      </c>
      <c r="C425" s="16" t="s">
        <v>3288</v>
      </c>
      <c r="D425" s="114" t="s">
        <v>3290</v>
      </c>
      <c r="E425" s="35" t="s">
        <v>3291</v>
      </c>
    </row>
    <row r="426" spans="1:5" ht="15.75" thickBot="1">
      <c r="A426" s="126"/>
      <c r="B426" s="118"/>
      <c r="C426" s="18" t="s">
        <v>3289</v>
      </c>
      <c r="D426" s="115"/>
      <c r="E426" s="36" t="s">
        <v>3282</v>
      </c>
    </row>
    <row r="427" spans="1:5" ht="30">
      <c r="A427" s="104" t="s">
        <v>3764</v>
      </c>
      <c r="B427" s="106">
        <v>963.1</v>
      </c>
      <c r="C427" s="14" t="s">
        <v>3299</v>
      </c>
      <c r="D427" s="114" t="s">
        <v>3301</v>
      </c>
      <c r="E427" s="37" t="s">
        <v>3302</v>
      </c>
    </row>
    <row r="428" spans="1:5" ht="15.75" thickBot="1">
      <c r="A428" s="112"/>
      <c r="B428" s="113"/>
      <c r="C428" s="22" t="s">
        <v>3300</v>
      </c>
      <c r="D428" s="115"/>
      <c r="E428" s="38" t="s">
        <v>3282</v>
      </c>
    </row>
    <row r="429" spans="1:5" ht="15">
      <c r="A429" s="104" t="s">
        <v>3764</v>
      </c>
      <c r="B429" s="106">
        <v>990</v>
      </c>
      <c r="C429" s="110" t="s">
        <v>3303</v>
      </c>
      <c r="D429" s="114" t="s">
        <v>3304</v>
      </c>
      <c r="E429" s="16" t="s">
        <v>3305</v>
      </c>
    </row>
    <row r="430" spans="1:5" ht="15">
      <c r="A430" s="105"/>
      <c r="B430" s="107"/>
      <c r="C430" s="111"/>
      <c r="D430" s="139"/>
      <c r="E430" s="39" t="s">
        <v>3282</v>
      </c>
    </row>
    <row r="431" spans="1:5" ht="15.75" thickBot="1">
      <c r="A431" s="112"/>
      <c r="B431" s="113"/>
      <c r="C431" s="116"/>
      <c r="D431" s="115"/>
      <c r="E431" s="18" t="s">
        <v>3306</v>
      </c>
    </row>
    <row r="432" spans="1:5" ht="15.75" thickBot="1">
      <c r="A432" s="30" t="s">
        <v>3764</v>
      </c>
      <c r="B432" s="52">
        <v>996.85</v>
      </c>
      <c r="C432" s="12" t="s">
        <v>3850</v>
      </c>
      <c r="D432" s="11" t="s">
        <v>3851</v>
      </c>
      <c r="E432" s="12" t="s">
        <v>3852</v>
      </c>
    </row>
    <row r="433" spans="1:5" ht="15">
      <c r="A433" s="104" t="s">
        <v>3764</v>
      </c>
      <c r="B433" s="106">
        <v>999.31</v>
      </c>
      <c r="C433" s="110" t="s">
        <v>3853</v>
      </c>
      <c r="D433" s="29" t="s">
        <v>3307</v>
      </c>
      <c r="E433" s="42" t="s">
        <v>3309</v>
      </c>
    </row>
    <row r="434" spans="1:5" ht="15.75" thickBot="1">
      <c r="A434" s="112"/>
      <c r="B434" s="113"/>
      <c r="C434" s="116"/>
      <c r="D434" s="11" t="s">
        <v>3308</v>
      </c>
      <c r="E434" s="12" t="s">
        <v>3310</v>
      </c>
    </row>
    <row r="435" spans="1:5" ht="15.75" thickBot="1">
      <c r="A435" s="30" t="s">
        <v>3764</v>
      </c>
      <c r="B435" s="52">
        <v>999.32</v>
      </c>
      <c r="C435" s="12" t="s">
        <v>3311</v>
      </c>
      <c r="D435" s="11" t="s">
        <v>3312</v>
      </c>
      <c r="E435" s="12" t="s">
        <v>3311</v>
      </c>
    </row>
    <row r="436" spans="1:5" ht="15.75" thickBot="1">
      <c r="A436" s="30" t="s">
        <v>3764</v>
      </c>
      <c r="B436" s="52">
        <v>999.33</v>
      </c>
      <c r="C436" s="12" t="s">
        <v>3313</v>
      </c>
      <c r="D436" s="11" t="s">
        <v>3314</v>
      </c>
      <c r="E436" s="12" t="s">
        <v>3313</v>
      </c>
    </row>
    <row r="437" spans="1:5" ht="15.75" thickBot="1">
      <c r="A437" s="30" t="s">
        <v>3764</v>
      </c>
      <c r="B437" s="52">
        <v>999.34</v>
      </c>
      <c r="C437" s="12" t="s">
        <v>3315</v>
      </c>
      <c r="D437" s="11" t="s">
        <v>3316</v>
      </c>
      <c r="E437" s="12" t="s">
        <v>3317</v>
      </c>
    </row>
    <row r="438" spans="1:5" ht="15.75" thickBot="1">
      <c r="A438" s="30" t="s">
        <v>3764</v>
      </c>
      <c r="B438" s="52">
        <v>999.39</v>
      </c>
      <c r="C438" s="12" t="s">
        <v>3854</v>
      </c>
      <c r="D438" s="11" t="s">
        <v>3318</v>
      </c>
      <c r="E438" s="12" t="s">
        <v>3319</v>
      </c>
    </row>
    <row r="439" spans="1:5" ht="30">
      <c r="A439" s="104" t="s">
        <v>3764</v>
      </c>
      <c r="B439" s="106" t="s">
        <v>3320</v>
      </c>
      <c r="C439" s="110" t="s">
        <v>3855</v>
      </c>
      <c r="D439" s="15" t="s">
        <v>3321</v>
      </c>
      <c r="E439" s="16" t="s">
        <v>3324</v>
      </c>
    </row>
    <row r="440" spans="1:5" ht="30">
      <c r="A440" s="105"/>
      <c r="B440" s="107"/>
      <c r="C440" s="111"/>
      <c r="D440" s="15" t="s">
        <v>3322</v>
      </c>
      <c r="E440" s="16" t="s">
        <v>3325</v>
      </c>
    </row>
    <row r="441" spans="1:5" ht="30.75" thickBot="1">
      <c r="A441" s="105"/>
      <c r="B441" s="107"/>
      <c r="C441" s="111"/>
      <c r="D441" s="9" t="s">
        <v>3323</v>
      </c>
      <c r="E441" s="16" t="s">
        <v>3326</v>
      </c>
    </row>
    <row r="442" spans="1:5" ht="30">
      <c r="A442" s="105"/>
      <c r="B442" s="107"/>
      <c r="C442" s="111"/>
      <c r="D442" s="15"/>
      <c r="E442" s="39" t="s">
        <v>3327</v>
      </c>
    </row>
    <row r="443" spans="1:5" ht="15.75" thickBot="1">
      <c r="A443" s="112"/>
      <c r="B443" s="113"/>
      <c r="C443" s="116"/>
      <c r="E443" s="18" t="s">
        <v>3328</v>
      </c>
    </row>
    <row r="444" spans="1:5" ht="30">
      <c r="A444" s="104" t="s">
        <v>3764</v>
      </c>
      <c r="B444" s="106" t="s">
        <v>3329</v>
      </c>
      <c r="C444" s="110" t="s">
        <v>3856</v>
      </c>
      <c r="D444" s="114" t="s">
        <v>3330</v>
      </c>
      <c r="E444" s="37" t="s">
        <v>3302</v>
      </c>
    </row>
    <row r="445" spans="1:5" ht="15.75" thickBot="1">
      <c r="A445" s="112"/>
      <c r="B445" s="113"/>
      <c r="C445" s="116"/>
      <c r="D445" s="115"/>
      <c r="E445" s="38" t="s">
        <v>3282</v>
      </c>
    </row>
    <row r="446" spans="1:5" ht="30">
      <c r="A446" s="104" t="s">
        <v>3764</v>
      </c>
      <c r="B446" s="106" t="s">
        <v>3331</v>
      </c>
      <c r="C446" s="110" t="s">
        <v>3857</v>
      </c>
      <c r="D446" s="44" t="s">
        <v>3332</v>
      </c>
      <c r="E446" s="45" t="s">
        <v>3334</v>
      </c>
    </row>
    <row r="447" spans="1:5" ht="30.75" thickBot="1">
      <c r="A447" s="105"/>
      <c r="B447" s="107"/>
      <c r="C447" s="111"/>
      <c r="D447" s="9" t="s">
        <v>3333</v>
      </c>
      <c r="E447" s="16" t="s">
        <v>3335</v>
      </c>
    </row>
    <row r="448" spans="1:5" ht="15">
      <c r="A448" s="105"/>
      <c r="B448" s="107"/>
      <c r="C448" s="111"/>
      <c r="D448" s="15"/>
      <c r="E448" s="39" t="s">
        <v>3282</v>
      </c>
    </row>
    <row r="449" spans="1:5" ht="15.75" thickBot="1">
      <c r="A449" s="30" t="s">
        <v>3764</v>
      </c>
      <c r="B449" s="52" t="s">
        <v>3336</v>
      </c>
      <c r="C449" s="12" t="s">
        <v>3337</v>
      </c>
      <c r="D449" s="11" t="s">
        <v>3338</v>
      </c>
      <c r="E449" s="12" t="s">
        <v>3339</v>
      </c>
    </row>
    <row r="450" spans="1:5" ht="30.75" thickBot="1">
      <c r="A450" s="30" t="s">
        <v>3764</v>
      </c>
      <c r="B450" s="52" t="s">
        <v>3340</v>
      </c>
      <c r="C450" s="12" t="s">
        <v>3858</v>
      </c>
      <c r="D450" s="11" t="s">
        <v>3341</v>
      </c>
      <c r="E450" s="12" t="s">
        <v>3342</v>
      </c>
    </row>
    <row r="451" spans="1:5" ht="30">
      <c r="A451" s="104" t="s">
        <v>3764</v>
      </c>
      <c r="B451" s="106" t="s">
        <v>3343</v>
      </c>
      <c r="C451" s="110" t="s">
        <v>3859</v>
      </c>
      <c r="D451" s="114" t="s">
        <v>3301</v>
      </c>
      <c r="E451" s="37" t="s">
        <v>3302</v>
      </c>
    </row>
    <row r="452" spans="1:5" ht="15.75" thickBot="1">
      <c r="A452" s="112"/>
      <c r="B452" s="113"/>
      <c r="C452" s="116"/>
      <c r="D452" s="115"/>
      <c r="E452" s="38" t="s">
        <v>3282</v>
      </c>
    </row>
    <row r="453" spans="1:5" ht="15.75" thickBot="1">
      <c r="A453" s="30" t="s">
        <v>3764</v>
      </c>
      <c r="B453" s="52" t="s">
        <v>3344</v>
      </c>
      <c r="C453" s="12" t="s">
        <v>3860</v>
      </c>
      <c r="D453" s="11" t="s">
        <v>3345</v>
      </c>
      <c r="E453" s="12" t="s">
        <v>3346</v>
      </c>
    </row>
    <row r="454" spans="1:5" ht="30">
      <c r="A454" s="104" t="s">
        <v>3764</v>
      </c>
      <c r="B454" s="106" t="s">
        <v>3347</v>
      </c>
      <c r="C454" s="110" t="s">
        <v>3861</v>
      </c>
      <c r="D454" s="114" t="s">
        <v>3301</v>
      </c>
      <c r="E454" s="37" t="s">
        <v>3302</v>
      </c>
    </row>
    <row r="455" spans="1:5" ht="15.75" thickBot="1">
      <c r="A455" s="112"/>
      <c r="B455" s="113"/>
      <c r="C455" s="116"/>
      <c r="D455" s="115"/>
      <c r="E455" s="38" t="s">
        <v>3282</v>
      </c>
    </row>
    <row r="456" spans="1:5" ht="15.75" thickBot="1">
      <c r="A456" s="40" t="s">
        <v>3</v>
      </c>
      <c r="B456" s="53" t="s">
        <v>3348</v>
      </c>
      <c r="C456" s="10" t="s">
        <v>3349</v>
      </c>
      <c r="D456" s="9" t="s">
        <v>3350</v>
      </c>
      <c r="E456" s="10" t="s">
        <v>3349</v>
      </c>
    </row>
    <row r="457" spans="1:5" ht="15">
      <c r="A457" s="123" t="s">
        <v>724</v>
      </c>
      <c r="B457" s="117" t="s">
        <v>3351</v>
      </c>
      <c r="C457" s="129" t="s">
        <v>3352</v>
      </c>
      <c r="D457" s="15" t="s">
        <v>3353</v>
      </c>
      <c r="E457" s="16" t="s">
        <v>3355</v>
      </c>
    </row>
    <row r="458" spans="1:5" ht="30.75" thickBot="1">
      <c r="A458" s="124"/>
      <c r="B458" s="125"/>
      <c r="C458" s="140"/>
      <c r="D458" s="9" t="s">
        <v>3354</v>
      </c>
      <c r="E458" s="16" t="s">
        <v>3356</v>
      </c>
    </row>
    <row r="459" spans="1:5" ht="15.75" thickBot="1">
      <c r="A459" s="30" t="s">
        <v>3764</v>
      </c>
      <c r="B459" s="52" t="s">
        <v>3357</v>
      </c>
      <c r="C459" s="12" t="s">
        <v>3358</v>
      </c>
      <c r="D459" s="11" t="s">
        <v>3359</v>
      </c>
      <c r="E459" s="12" t="s">
        <v>3360</v>
      </c>
    </row>
    <row r="460" spans="1:5" ht="15.75" thickBot="1">
      <c r="A460" s="30" t="s">
        <v>3764</v>
      </c>
      <c r="B460" s="52" t="s">
        <v>3361</v>
      </c>
      <c r="C460" s="12" t="s">
        <v>2576</v>
      </c>
      <c r="D460" s="11" t="s">
        <v>3362</v>
      </c>
      <c r="E460" s="12" t="s">
        <v>3363</v>
      </c>
    </row>
    <row r="461" spans="1:5" ht="15">
      <c r="A461" s="104" t="s">
        <v>3764</v>
      </c>
      <c r="B461" s="106" t="s">
        <v>3364</v>
      </c>
      <c r="C461" s="110" t="s">
        <v>3365</v>
      </c>
      <c r="D461" s="29" t="s">
        <v>3366</v>
      </c>
      <c r="E461" s="42" t="s">
        <v>3368</v>
      </c>
    </row>
    <row r="462" spans="1:5" ht="15.75" thickBot="1">
      <c r="A462" s="105"/>
      <c r="B462" s="107"/>
      <c r="C462" s="111"/>
      <c r="D462" s="11" t="s">
        <v>3367</v>
      </c>
      <c r="E462" s="14" t="s">
        <v>3369</v>
      </c>
    </row>
    <row r="463" spans="1:5" ht="15.75" thickBot="1">
      <c r="A463" s="30" t="s">
        <v>3764</v>
      </c>
      <c r="B463" s="52" t="s">
        <v>3370</v>
      </c>
      <c r="C463" s="12" t="s">
        <v>2190</v>
      </c>
      <c r="D463" s="11" t="s">
        <v>3371</v>
      </c>
      <c r="E463" s="12" t="s">
        <v>3372</v>
      </c>
    </row>
    <row r="464" spans="1:5" ht="15.75" thickBot="1">
      <c r="A464" s="30" t="s">
        <v>3764</v>
      </c>
      <c r="B464" s="52" t="s">
        <v>3373</v>
      </c>
      <c r="C464" s="12" t="s">
        <v>2193</v>
      </c>
      <c r="D464" s="11" t="s">
        <v>3374</v>
      </c>
      <c r="E464" s="12" t="s">
        <v>3375</v>
      </c>
    </row>
    <row r="465" spans="1:5" ht="15.75" thickBot="1">
      <c r="A465" s="30" t="s">
        <v>3764</v>
      </c>
      <c r="B465" s="52" t="s">
        <v>3376</v>
      </c>
      <c r="C465" s="12" t="s">
        <v>3377</v>
      </c>
      <c r="D465" s="11" t="s">
        <v>3378</v>
      </c>
      <c r="E465" s="12" t="s">
        <v>3379</v>
      </c>
    </row>
    <row r="466" spans="1:5" ht="30.75" thickBot="1">
      <c r="A466" s="30" t="s">
        <v>3764</v>
      </c>
      <c r="B466" s="52" t="s">
        <v>3380</v>
      </c>
      <c r="C466" s="12" t="s">
        <v>3381</v>
      </c>
      <c r="D466" s="11" t="s">
        <v>3382</v>
      </c>
      <c r="E466" s="12" t="s">
        <v>3383</v>
      </c>
    </row>
    <row r="467" spans="1:5" ht="15.75" thickBot="1">
      <c r="A467" s="30" t="s">
        <v>3764</v>
      </c>
      <c r="B467" s="52" t="s">
        <v>3384</v>
      </c>
      <c r="C467" s="12" t="s">
        <v>3385</v>
      </c>
      <c r="D467" s="11" t="s">
        <v>3386</v>
      </c>
      <c r="E467" s="12" t="s">
        <v>3387</v>
      </c>
    </row>
    <row r="468" spans="1:5" ht="15">
      <c r="A468" s="104" t="s">
        <v>3764</v>
      </c>
      <c r="B468" s="106" t="s">
        <v>3388</v>
      </c>
      <c r="C468" s="110" t="s">
        <v>232</v>
      </c>
      <c r="D468" s="29" t="s">
        <v>3389</v>
      </c>
      <c r="E468" s="42" t="s">
        <v>3392</v>
      </c>
    </row>
    <row r="469" spans="1:5" ht="15">
      <c r="A469" s="105"/>
      <c r="B469" s="107"/>
      <c r="C469" s="111"/>
      <c r="D469" s="13" t="s">
        <v>3390</v>
      </c>
      <c r="E469" s="14" t="s">
        <v>3393</v>
      </c>
    </row>
    <row r="470" spans="1:5" ht="15.75" thickBot="1">
      <c r="A470" s="105"/>
      <c r="B470" s="107"/>
      <c r="C470" s="111"/>
      <c r="D470" s="11" t="s">
        <v>3391</v>
      </c>
      <c r="E470" s="14" t="s">
        <v>3394</v>
      </c>
    </row>
    <row r="471" spans="1:5" ht="15.75" thickBot="1">
      <c r="A471" s="40" t="s">
        <v>724</v>
      </c>
      <c r="B471" s="53" t="s">
        <v>3395</v>
      </c>
      <c r="C471" s="10" t="s">
        <v>3396</v>
      </c>
      <c r="D471" s="9" t="s">
        <v>3397</v>
      </c>
      <c r="E471" s="10" t="s">
        <v>3398</v>
      </c>
    </row>
    <row r="472" spans="1:5" ht="15.75" thickBot="1">
      <c r="A472" s="30" t="s">
        <v>3764</v>
      </c>
      <c r="B472" s="52" t="s">
        <v>3399</v>
      </c>
      <c r="C472" s="12" t="s">
        <v>2230</v>
      </c>
      <c r="D472" s="11" t="s">
        <v>3400</v>
      </c>
      <c r="E472" s="12" t="s">
        <v>3401</v>
      </c>
    </row>
    <row r="473" spans="1:5" ht="15.75" thickBot="1">
      <c r="A473" s="30" t="s">
        <v>3764</v>
      </c>
      <c r="B473" s="52" t="s">
        <v>3402</v>
      </c>
      <c r="C473" s="12" t="s">
        <v>2227</v>
      </c>
      <c r="D473" s="11" t="s">
        <v>3403</v>
      </c>
      <c r="E473" s="12" t="s">
        <v>3404</v>
      </c>
    </row>
    <row r="474" spans="1:5" ht="15.75" thickBot="1">
      <c r="A474" s="40" t="s">
        <v>724</v>
      </c>
      <c r="B474" s="53" t="s">
        <v>3405</v>
      </c>
      <c r="C474" s="10" t="s">
        <v>3862</v>
      </c>
      <c r="D474" s="9" t="s">
        <v>3406</v>
      </c>
      <c r="E474" s="10" t="s">
        <v>3407</v>
      </c>
    </row>
    <row r="475" spans="1:5" ht="15.75" thickBot="1">
      <c r="A475" s="30" t="s">
        <v>3764</v>
      </c>
      <c r="B475" s="52" t="s">
        <v>3408</v>
      </c>
      <c r="C475" s="12" t="s">
        <v>3409</v>
      </c>
      <c r="D475" s="11" t="s">
        <v>3410</v>
      </c>
      <c r="E475" s="12" t="s">
        <v>3411</v>
      </c>
    </row>
    <row r="476" spans="1:5" ht="15.75" thickBot="1">
      <c r="A476" s="30" t="s">
        <v>3764</v>
      </c>
      <c r="B476" s="52" t="s">
        <v>3412</v>
      </c>
      <c r="C476" s="12" t="s">
        <v>2224</v>
      </c>
      <c r="D476" s="11" t="s">
        <v>3413</v>
      </c>
      <c r="E476" s="12" t="s">
        <v>3414</v>
      </c>
    </row>
    <row r="477" spans="1:5" ht="30.75" thickBot="1">
      <c r="A477" s="30" t="s">
        <v>3764</v>
      </c>
      <c r="B477" s="52" t="s">
        <v>3415</v>
      </c>
      <c r="C477" s="12" t="s">
        <v>3416</v>
      </c>
      <c r="D477" s="11" t="s">
        <v>3417</v>
      </c>
      <c r="E477" s="12" t="s">
        <v>3418</v>
      </c>
    </row>
    <row r="478" spans="1:5" ht="15">
      <c r="A478" s="104" t="s">
        <v>3764</v>
      </c>
      <c r="B478" s="106" t="s">
        <v>3419</v>
      </c>
      <c r="C478" s="110" t="s">
        <v>232</v>
      </c>
      <c r="D478" s="29" t="s">
        <v>3420</v>
      </c>
      <c r="E478" s="42" t="s">
        <v>3407</v>
      </c>
    </row>
    <row r="479" spans="1:5" ht="15.75" thickBot="1">
      <c r="A479" s="105"/>
      <c r="B479" s="107"/>
      <c r="C479" s="111"/>
      <c r="D479" s="11" t="s">
        <v>3421</v>
      </c>
      <c r="E479" s="14" t="s">
        <v>3422</v>
      </c>
    </row>
    <row r="480" spans="1:5" ht="15.75" thickBot="1">
      <c r="A480" s="30" t="s">
        <v>3764</v>
      </c>
      <c r="B480" s="52" t="s">
        <v>3423</v>
      </c>
      <c r="C480" s="12" t="s">
        <v>3424</v>
      </c>
      <c r="D480" s="11" t="s">
        <v>3425</v>
      </c>
      <c r="E480" s="12" t="s">
        <v>3863</v>
      </c>
    </row>
    <row r="481" spans="1:5" ht="15.75" thickBot="1">
      <c r="A481" s="40" t="s">
        <v>724</v>
      </c>
      <c r="B481" s="53" t="s">
        <v>3426</v>
      </c>
      <c r="C481" s="10" t="s">
        <v>3427</v>
      </c>
      <c r="D481" s="9" t="s">
        <v>3428</v>
      </c>
      <c r="E481" s="10" t="s">
        <v>3429</v>
      </c>
    </row>
    <row r="482" spans="1:5" ht="15.75" thickBot="1">
      <c r="A482" s="30" t="s">
        <v>3764</v>
      </c>
      <c r="B482" s="52" t="s">
        <v>3430</v>
      </c>
      <c r="C482" s="12" t="s">
        <v>3431</v>
      </c>
      <c r="D482" s="11" t="s">
        <v>3432</v>
      </c>
      <c r="E482" s="12" t="s">
        <v>3433</v>
      </c>
    </row>
    <row r="483" spans="1:5" ht="15.75" thickBot="1">
      <c r="A483" s="30" t="s">
        <v>3764</v>
      </c>
      <c r="B483" s="52" t="s">
        <v>3434</v>
      </c>
      <c r="C483" s="12" t="s">
        <v>2283</v>
      </c>
      <c r="D483" s="11" t="s">
        <v>3435</v>
      </c>
      <c r="E483" s="12" t="s">
        <v>3436</v>
      </c>
    </row>
    <row r="484" spans="1:5" ht="15.75" thickBot="1">
      <c r="A484" s="30" t="s">
        <v>3764</v>
      </c>
      <c r="B484" s="52" t="s">
        <v>3437</v>
      </c>
      <c r="C484" s="12" t="s">
        <v>3438</v>
      </c>
      <c r="D484" s="11" t="s">
        <v>3439</v>
      </c>
      <c r="E484" s="12" t="s">
        <v>3440</v>
      </c>
    </row>
    <row r="485" spans="1:5" ht="15.75" thickBot="1">
      <c r="A485" s="30" t="s">
        <v>3764</v>
      </c>
      <c r="B485" s="52" t="s">
        <v>3441</v>
      </c>
      <c r="C485" s="12" t="s">
        <v>941</v>
      </c>
      <c r="D485" s="11" t="s">
        <v>3442</v>
      </c>
      <c r="E485" s="12" t="s">
        <v>3443</v>
      </c>
    </row>
    <row r="486" spans="1:5" ht="15.75" thickBot="1">
      <c r="A486" s="30" t="s">
        <v>3764</v>
      </c>
      <c r="B486" s="52" t="s">
        <v>3444</v>
      </c>
      <c r="C486" s="12" t="s">
        <v>3445</v>
      </c>
      <c r="D486" s="11" t="s">
        <v>3446</v>
      </c>
      <c r="E486" s="12" t="s">
        <v>3447</v>
      </c>
    </row>
    <row r="487" spans="1:5" ht="15.75" thickBot="1">
      <c r="A487" s="30" t="s">
        <v>3764</v>
      </c>
      <c r="B487" s="52" t="s">
        <v>3448</v>
      </c>
      <c r="C487" s="12" t="s">
        <v>3449</v>
      </c>
      <c r="D487" s="11" t="s">
        <v>3450</v>
      </c>
      <c r="E487" s="12" t="s">
        <v>3451</v>
      </c>
    </row>
    <row r="488" spans="1:5" ht="15.75" thickBot="1">
      <c r="A488" s="30" t="s">
        <v>3764</v>
      </c>
      <c r="B488" s="52" t="s">
        <v>3452</v>
      </c>
      <c r="C488" s="12" t="s">
        <v>2304</v>
      </c>
      <c r="D488" s="11" t="s">
        <v>3453</v>
      </c>
      <c r="E488" s="12" t="s">
        <v>3454</v>
      </c>
    </row>
    <row r="489" spans="1:5" ht="15.75" thickBot="1">
      <c r="A489" s="30" t="s">
        <v>3764</v>
      </c>
      <c r="B489" s="52" t="s">
        <v>3455</v>
      </c>
      <c r="C489" s="12" t="s">
        <v>2858</v>
      </c>
      <c r="D489" s="11" t="s">
        <v>3456</v>
      </c>
      <c r="E489" s="12" t="s">
        <v>3457</v>
      </c>
    </row>
    <row r="490" spans="1:5" ht="15.75" thickBot="1">
      <c r="A490" s="30" t="s">
        <v>3764</v>
      </c>
      <c r="B490" s="52" t="s">
        <v>3458</v>
      </c>
      <c r="C490" s="12" t="s">
        <v>2865</v>
      </c>
      <c r="D490" s="11" t="s">
        <v>3459</v>
      </c>
      <c r="E490" s="12" t="s">
        <v>3460</v>
      </c>
    </row>
    <row r="491" spans="1:5" ht="15.75" thickBot="1">
      <c r="A491" s="30" t="s">
        <v>3764</v>
      </c>
      <c r="B491" s="52" t="s">
        <v>3461</v>
      </c>
      <c r="C491" s="12" t="s">
        <v>3462</v>
      </c>
      <c r="D491" s="11" t="s">
        <v>3463</v>
      </c>
      <c r="E491" s="12" t="s">
        <v>3464</v>
      </c>
    </row>
    <row r="492" spans="1:5" ht="15.75" thickBot="1">
      <c r="A492" s="40" t="s">
        <v>724</v>
      </c>
      <c r="B492" s="53" t="s">
        <v>3465</v>
      </c>
      <c r="C492" s="10" t="s">
        <v>3466</v>
      </c>
      <c r="D492" s="9" t="s">
        <v>3467</v>
      </c>
      <c r="E492" s="10" t="s">
        <v>3468</v>
      </c>
    </row>
    <row r="493" spans="1:5" ht="15.75" thickBot="1">
      <c r="A493" s="30" t="s">
        <v>3764</v>
      </c>
      <c r="B493" s="52" t="s">
        <v>3469</v>
      </c>
      <c r="C493" s="12" t="s">
        <v>3470</v>
      </c>
      <c r="D493" s="11" t="s">
        <v>3471</v>
      </c>
      <c r="E493" s="12" t="s">
        <v>3472</v>
      </c>
    </row>
    <row r="494" spans="1:5" ht="15.75" thickBot="1">
      <c r="A494" s="30" t="s">
        <v>3764</v>
      </c>
      <c r="B494" s="52" t="s">
        <v>3473</v>
      </c>
      <c r="C494" s="12" t="s">
        <v>2313</v>
      </c>
      <c r="D494" s="11" t="s">
        <v>3474</v>
      </c>
      <c r="E494" s="12" t="s">
        <v>3475</v>
      </c>
    </row>
    <row r="495" spans="1:5" ht="15.75" thickBot="1">
      <c r="A495" s="30" t="s">
        <v>3764</v>
      </c>
      <c r="B495" s="52" t="s">
        <v>3476</v>
      </c>
      <c r="C495" s="12" t="s">
        <v>3477</v>
      </c>
      <c r="D495" s="11" t="s">
        <v>3478</v>
      </c>
      <c r="E495" s="12" t="s">
        <v>3479</v>
      </c>
    </row>
    <row r="496" spans="1:5" ht="15.75" thickBot="1">
      <c r="A496" s="30" t="s">
        <v>3764</v>
      </c>
      <c r="B496" s="52" t="s">
        <v>3480</v>
      </c>
      <c r="C496" s="12" t="s">
        <v>1082</v>
      </c>
      <c r="D496" s="11" t="s">
        <v>3481</v>
      </c>
      <c r="E496" s="12" t="s">
        <v>3482</v>
      </c>
    </row>
    <row r="497" spans="1:5" ht="15">
      <c r="A497" s="104" t="s">
        <v>3764</v>
      </c>
      <c r="B497" s="106" t="s">
        <v>3483</v>
      </c>
      <c r="C497" s="110" t="s">
        <v>232</v>
      </c>
      <c r="D497" s="29" t="s">
        <v>3484</v>
      </c>
      <c r="E497" s="42" t="s">
        <v>3486</v>
      </c>
    </row>
    <row r="498" spans="1:5" ht="15.75" thickBot="1">
      <c r="A498" s="105"/>
      <c r="B498" s="107"/>
      <c r="C498" s="111"/>
      <c r="D498" s="11" t="s">
        <v>3485</v>
      </c>
      <c r="E498" s="14" t="s">
        <v>3482</v>
      </c>
    </row>
    <row r="499" spans="1:5" ht="15.75" thickBot="1">
      <c r="A499" s="40" t="s">
        <v>724</v>
      </c>
      <c r="B499" s="53" t="s">
        <v>3487</v>
      </c>
      <c r="C499" s="10" t="s">
        <v>3488</v>
      </c>
      <c r="D499" s="9"/>
      <c r="E499" s="10"/>
    </row>
    <row r="500" spans="1:5" ht="15.75" thickBot="1">
      <c r="A500" s="30" t="s">
        <v>3764</v>
      </c>
      <c r="B500" s="52" t="s">
        <v>3489</v>
      </c>
      <c r="C500" s="12" t="s">
        <v>1987</v>
      </c>
      <c r="D500" s="121" t="s">
        <v>3490</v>
      </c>
      <c r="E500" s="110" t="s">
        <v>3491</v>
      </c>
    </row>
    <row r="501" spans="1:5" ht="15.75" thickBot="1">
      <c r="A501" s="30" t="s">
        <v>3764</v>
      </c>
      <c r="B501" s="52" t="s">
        <v>3492</v>
      </c>
      <c r="C501" s="12" t="s">
        <v>3493</v>
      </c>
      <c r="D501" s="131"/>
      <c r="E501" s="111"/>
    </row>
    <row r="502" spans="1:5" ht="15.75" thickBot="1">
      <c r="A502" s="30" t="s">
        <v>3764</v>
      </c>
      <c r="B502" s="52" t="s">
        <v>3494</v>
      </c>
      <c r="C502" s="12" t="s">
        <v>3495</v>
      </c>
      <c r="D502" s="131"/>
      <c r="E502" s="111"/>
    </row>
    <row r="503" spans="1:5" ht="15.75" thickBot="1">
      <c r="A503" s="30" t="s">
        <v>3764</v>
      </c>
      <c r="B503" s="52" t="s">
        <v>3496</v>
      </c>
      <c r="C503" s="12" t="s">
        <v>3497</v>
      </c>
      <c r="D503" s="131"/>
      <c r="E503" s="111"/>
    </row>
    <row r="504" spans="1:5" ht="15.75" thickBot="1">
      <c r="A504" s="30" t="s">
        <v>3764</v>
      </c>
      <c r="B504" s="52" t="s">
        <v>3498</v>
      </c>
      <c r="C504" s="12" t="s">
        <v>3499</v>
      </c>
      <c r="D504" s="122"/>
      <c r="E504" s="116"/>
    </row>
    <row r="505" spans="1:5" ht="15.75" thickBot="1">
      <c r="A505" s="40" t="s">
        <v>724</v>
      </c>
      <c r="B505" s="53" t="s">
        <v>3500</v>
      </c>
      <c r="C505" s="10" t="s">
        <v>3501</v>
      </c>
      <c r="D505" s="9" t="s">
        <v>3502</v>
      </c>
      <c r="E505" s="10" t="s">
        <v>3503</v>
      </c>
    </row>
    <row r="506" spans="1:5" ht="30.75" thickBot="1">
      <c r="A506" s="30" t="s">
        <v>3764</v>
      </c>
      <c r="B506" s="52" t="s">
        <v>3504</v>
      </c>
      <c r="C506" s="12" t="s">
        <v>3505</v>
      </c>
      <c r="D506" s="11" t="s">
        <v>3506</v>
      </c>
      <c r="E506" s="12" t="s">
        <v>3507</v>
      </c>
    </row>
    <row r="507" spans="1:5" ht="15.75" thickBot="1">
      <c r="A507" s="30" t="s">
        <v>3764</v>
      </c>
      <c r="B507" s="52" t="s">
        <v>3508</v>
      </c>
      <c r="C507" s="12" t="s">
        <v>3509</v>
      </c>
      <c r="D507" s="11" t="s">
        <v>3510</v>
      </c>
      <c r="E507" s="12" t="s">
        <v>3511</v>
      </c>
    </row>
    <row r="508" spans="1:5" ht="15">
      <c r="A508" s="104" t="s">
        <v>3764</v>
      </c>
      <c r="B508" s="106" t="s">
        <v>3512</v>
      </c>
      <c r="C508" s="110" t="s">
        <v>232</v>
      </c>
      <c r="D508" s="29" t="s">
        <v>3513</v>
      </c>
      <c r="E508" s="42" t="s">
        <v>3514</v>
      </c>
    </row>
    <row r="509" spans="1:5" ht="30.75" thickBot="1">
      <c r="A509" s="105"/>
      <c r="B509" s="107"/>
      <c r="C509" s="111"/>
      <c r="D509" s="11" t="s">
        <v>3506</v>
      </c>
      <c r="E509" s="14" t="s">
        <v>3507</v>
      </c>
    </row>
    <row r="510" spans="1:5" ht="15.75" thickBot="1">
      <c r="A510" s="40" t="s">
        <v>724</v>
      </c>
      <c r="B510" s="53" t="s">
        <v>3515</v>
      </c>
      <c r="C510" s="10" t="s">
        <v>3516</v>
      </c>
      <c r="D510" s="9" t="s">
        <v>3354</v>
      </c>
      <c r="E510" s="10" t="s">
        <v>3517</v>
      </c>
    </row>
    <row r="511" spans="1:5" ht="15.75" thickBot="1">
      <c r="A511" s="30" t="s">
        <v>3764</v>
      </c>
      <c r="B511" s="52" t="s">
        <v>3518</v>
      </c>
      <c r="C511" s="20" t="s">
        <v>3519</v>
      </c>
      <c r="D511" s="11" t="s">
        <v>3520</v>
      </c>
      <c r="E511" s="12" t="s">
        <v>3521</v>
      </c>
    </row>
    <row r="512" spans="1:5" ht="15.75" thickBot="1">
      <c r="A512" s="30" t="s">
        <v>3764</v>
      </c>
      <c r="B512" s="52" t="s">
        <v>3522</v>
      </c>
      <c r="C512" s="12" t="s">
        <v>3523</v>
      </c>
      <c r="D512" s="11" t="s">
        <v>3524</v>
      </c>
      <c r="E512" s="12" t="s">
        <v>3525</v>
      </c>
    </row>
    <row r="513" spans="1:5" ht="15.75" thickBot="1">
      <c r="A513" s="30" t="s">
        <v>3764</v>
      </c>
      <c r="B513" s="52" t="s">
        <v>3526</v>
      </c>
      <c r="C513" s="12" t="s">
        <v>3527</v>
      </c>
      <c r="D513" s="11" t="s">
        <v>3528</v>
      </c>
      <c r="E513" s="12" t="s">
        <v>3529</v>
      </c>
    </row>
    <row r="514" spans="1:5" ht="15.75" thickBot="1">
      <c r="A514" s="30" t="s">
        <v>3764</v>
      </c>
      <c r="B514" s="52" t="s">
        <v>3530</v>
      </c>
      <c r="C514" s="12" t="s">
        <v>2320</v>
      </c>
      <c r="D514" s="11" t="s">
        <v>3531</v>
      </c>
      <c r="E514" s="12" t="s">
        <v>3532</v>
      </c>
    </row>
    <row r="515" spans="1:5" ht="15.75" thickBot="1">
      <c r="A515" s="30" t="s">
        <v>3764</v>
      </c>
      <c r="B515" s="52" t="s">
        <v>3533</v>
      </c>
      <c r="C515" s="12" t="s">
        <v>2149</v>
      </c>
      <c r="D515" s="11" t="s">
        <v>3534</v>
      </c>
      <c r="E515" s="12" t="s">
        <v>3535</v>
      </c>
    </row>
    <row r="516" spans="1:5" ht="15.75" thickBot="1">
      <c r="A516" s="30" t="s">
        <v>3764</v>
      </c>
      <c r="B516" s="52" t="s">
        <v>3536</v>
      </c>
      <c r="C516" s="12" t="s">
        <v>3537</v>
      </c>
      <c r="D516" s="11" t="s">
        <v>3538</v>
      </c>
      <c r="E516" s="12" t="s">
        <v>3539</v>
      </c>
    </row>
    <row r="517" spans="1:5" ht="15.75" thickBot="1">
      <c r="A517" s="30" t="s">
        <v>3764</v>
      </c>
      <c r="B517" s="52" t="s">
        <v>3540</v>
      </c>
      <c r="C517" s="12" t="s">
        <v>3541</v>
      </c>
      <c r="D517" s="11" t="s">
        <v>3542</v>
      </c>
      <c r="E517" s="12" t="s">
        <v>3543</v>
      </c>
    </row>
    <row r="518" spans="1:5" ht="15.75" thickBot="1">
      <c r="A518" s="30" t="s">
        <v>3764</v>
      </c>
      <c r="B518" s="52" t="s">
        <v>3544</v>
      </c>
      <c r="C518" s="12" t="s">
        <v>3545</v>
      </c>
      <c r="D518" s="11" t="s">
        <v>3546</v>
      </c>
      <c r="E518" s="12" t="s">
        <v>3547</v>
      </c>
    </row>
    <row r="519" spans="1:5" ht="15">
      <c r="A519" s="104" t="s">
        <v>3764</v>
      </c>
      <c r="B519" s="106" t="s">
        <v>3548</v>
      </c>
      <c r="C519" s="110" t="s">
        <v>232</v>
      </c>
      <c r="D519" s="29" t="s">
        <v>3549</v>
      </c>
      <c r="E519" s="42" t="s">
        <v>3551</v>
      </c>
    </row>
    <row r="520" spans="1:5" ht="15.75" thickBot="1">
      <c r="A520" s="105"/>
      <c r="B520" s="107"/>
      <c r="C520" s="111"/>
      <c r="D520" s="11" t="s">
        <v>3550</v>
      </c>
      <c r="E520" s="14" t="s">
        <v>3552</v>
      </c>
    </row>
    <row r="521" spans="1:5" ht="15.75" thickBot="1">
      <c r="A521" s="40" t="s">
        <v>724</v>
      </c>
      <c r="B521" s="53" t="s">
        <v>3553</v>
      </c>
      <c r="C521" s="10" t="s">
        <v>3554</v>
      </c>
      <c r="D521" s="9"/>
      <c r="E521" s="10"/>
    </row>
    <row r="522" spans="1:5" ht="15.75" thickBot="1">
      <c r="A522" s="30" t="s">
        <v>3764</v>
      </c>
      <c r="B522" s="52" t="s">
        <v>3555</v>
      </c>
      <c r="C522" s="12" t="s">
        <v>3556</v>
      </c>
      <c r="D522" s="11" t="s">
        <v>3557</v>
      </c>
      <c r="E522" s="12" t="s">
        <v>3558</v>
      </c>
    </row>
    <row r="523" spans="1:5" ht="15">
      <c r="A523" s="104" t="s">
        <v>3764</v>
      </c>
      <c r="B523" s="106" t="s">
        <v>3559</v>
      </c>
      <c r="C523" s="108" t="s">
        <v>3560</v>
      </c>
      <c r="D523" s="29" t="s">
        <v>3561</v>
      </c>
      <c r="E523" s="42" t="s">
        <v>3558</v>
      </c>
    </row>
    <row r="524" spans="1:5" ht="15">
      <c r="A524" s="105"/>
      <c r="B524" s="107"/>
      <c r="C524" s="109"/>
      <c r="D524" s="13" t="s">
        <v>3524</v>
      </c>
      <c r="E524" s="14" t="s">
        <v>3569</v>
      </c>
    </row>
    <row r="525" spans="1:5" ht="15">
      <c r="A525" s="105"/>
      <c r="B525" s="107"/>
      <c r="C525" s="109"/>
      <c r="D525" s="13" t="s">
        <v>3562</v>
      </c>
      <c r="E525" s="14" t="s">
        <v>3570</v>
      </c>
    </row>
    <row r="526" spans="1:5" ht="30">
      <c r="A526" s="105"/>
      <c r="B526" s="107"/>
      <c r="C526" s="109"/>
      <c r="D526" s="13" t="s">
        <v>3563</v>
      </c>
      <c r="E526" s="14" t="s">
        <v>3571</v>
      </c>
    </row>
    <row r="527" spans="1:5" ht="15">
      <c r="A527" s="105"/>
      <c r="B527" s="107"/>
      <c r="C527" s="109"/>
      <c r="D527" s="13" t="s">
        <v>3564</v>
      </c>
      <c r="E527" s="14" t="s">
        <v>3572</v>
      </c>
    </row>
    <row r="528" spans="1:5" ht="30">
      <c r="A528" s="105"/>
      <c r="B528" s="107"/>
      <c r="C528" s="109"/>
      <c r="D528" s="13" t="s">
        <v>3565</v>
      </c>
      <c r="E528" s="14" t="s">
        <v>3573</v>
      </c>
    </row>
    <row r="529" spans="1:5" ht="30">
      <c r="A529" s="105"/>
      <c r="B529" s="107"/>
      <c r="C529" s="109"/>
      <c r="D529" s="13" t="s">
        <v>3566</v>
      </c>
      <c r="E529" s="14" t="s">
        <v>3574</v>
      </c>
    </row>
    <row r="530" spans="1:5" ht="15">
      <c r="A530" s="105"/>
      <c r="B530" s="107"/>
      <c r="C530" s="109"/>
      <c r="D530" s="13" t="s">
        <v>3567</v>
      </c>
      <c r="E530" s="14" t="s">
        <v>3575</v>
      </c>
    </row>
    <row r="531" spans="1:5" ht="15.75" thickBot="1">
      <c r="A531" s="105"/>
      <c r="B531" s="107"/>
      <c r="C531" s="109"/>
      <c r="D531" s="11" t="s">
        <v>3568</v>
      </c>
      <c r="E531" s="14" t="s">
        <v>3576</v>
      </c>
    </row>
    <row r="532" spans="1:5" ht="15.75" thickBot="1">
      <c r="A532" s="30" t="s">
        <v>3764</v>
      </c>
      <c r="B532" s="52" t="s">
        <v>3577</v>
      </c>
      <c r="C532" s="12" t="s">
        <v>3578</v>
      </c>
      <c r="D532" s="11" t="s">
        <v>3579</v>
      </c>
      <c r="E532" s="12" t="s">
        <v>3580</v>
      </c>
    </row>
    <row r="533" spans="1:5" ht="15">
      <c r="A533" s="104" t="s">
        <v>3764</v>
      </c>
      <c r="B533" s="106" t="s">
        <v>3581</v>
      </c>
      <c r="C533" s="136" t="s">
        <v>3582</v>
      </c>
      <c r="D533" s="29" t="s">
        <v>3583</v>
      </c>
      <c r="E533" s="42" t="s">
        <v>3589</v>
      </c>
    </row>
    <row r="534" spans="1:5" ht="15">
      <c r="A534" s="105"/>
      <c r="B534" s="107"/>
      <c r="C534" s="137"/>
      <c r="D534" s="13" t="s">
        <v>3584</v>
      </c>
      <c r="E534" s="14" t="s">
        <v>3590</v>
      </c>
    </row>
    <row r="535" spans="1:5" ht="15">
      <c r="A535" s="105"/>
      <c r="B535" s="107"/>
      <c r="C535" s="137"/>
      <c r="D535" s="13" t="s">
        <v>3585</v>
      </c>
      <c r="E535" s="14" t="s">
        <v>3591</v>
      </c>
    </row>
    <row r="536" spans="1:5" ht="15">
      <c r="A536" s="105"/>
      <c r="B536" s="107"/>
      <c r="C536" s="137"/>
      <c r="D536" s="13" t="s">
        <v>3586</v>
      </c>
      <c r="E536" s="14" t="s">
        <v>3592</v>
      </c>
    </row>
    <row r="537" spans="1:5" ht="15">
      <c r="A537" s="105"/>
      <c r="B537" s="107"/>
      <c r="C537" s="137"/>
      <c r="D537" s="13" t="s">
        <v>3587</v>
      </c>
      <c r="E537" s="14" t="s">
        <v>3593</v>
      </c>
    </row>
    <row r="538" spans="1:5" ht="15.75" thickBot="1">
      <c r="A538" s="112"/>
      <c r="B538" s="113"/>
      <c r="C538" s="138"/>
      <c r="D538" s="11" t="s">
        <v>3588</v>
      </c>
      <c r="E538" s="12" t="s">
        <v>3594</v>
      </c>
    </row>
    <row r="539" spans="1:5" ht="15.75" thickBot="1">
      <c r="A539" s="30" t="s">
        <v>3764</v>
      </c>
      <c r="B539" s="52" t="s">
        <v>3595</v>
      </c>
      <c r="C539" s="12" t="s">
        <v>3596</v>
      </c>
      <c r="D539" s="11" t="s">
        <v>3597</v>
      </c>
      <c r="E539" s="12" t="s">
        <v>3598</v>
      </c>
    </row>
    <row r="540" spans="1:5" ht="15.75" thickBot="1">
      <c r="A540" s="30" t="s">
        <v>3764</v>
      </c>
      <c r="B540" s="52" t="s">
        <v>3599</v>
      </c>
      <c r="C540" s="12" t="s">
        <v>3600</v>
      </c>
      <c r="D540" s="11" t="s">
        <v>3601</v>
      </c>
      <c r="E540" s="12" t="s">
        <v>3602</v>
      </c>
    </row>
    <row r="541" spans="1:5" ht="15.75" thickBot="1">
      <c r="A541" s="30" t="s">
        <v>3764</v>
      </c>
      <c r="B541" s="52" t="s">
        <v>3603</v>
      </c>
      <c r="C541" s="12" t="s">
        <v>3604</v>
      </c>
      <c r="D541" s="11" t="s">
        <v>3605</v>
      </c>
      <c r="E541" s="12" t="s">
        <v>3606</v>
      </c>
    </row>
    <row r="542" spans="1:5" ht="15.75" thickBot="1">
      <c r="A542" s="30" t="s">
        <v>724</v>
      </c>
      <c r="B542" s="52" t="s">
        <v>3607</v>
      </c>
      <c r="C542" s="12" t="s">
        <v>3608</v>
      </c>
      <c r="D542" s="11" t="s">
        <v>3609</v>
      </c>
      <c r="E542" s="33" t="s">
        <v>3608</v>
      </c>
    </row>
    <row r="543" spans="1:5" ht="15.75" thickBot="1">
      <c r="A543" s="30" t="s">
        <v>3764</v>
      </c>
      <c r="B543" s="52" t="s">
        <v>3610</v>
      </c>
      <c r="C543" s="12" t="s">
        <v>3611</v>
      </c>
      <c r="D543" s="11" t="s">
        <v>3612</v>
      </c>
      <c r="E543" s="33" t="s">
        <v>3613</v>
      </c>
    </row>
    <row r="544" spans="1:5" ht="15.75" thickBot="1">
      <c r="A544" s="30" t="s">
        <v>3764</v>
      </c>
      <c r="B544" s="52" t="s">
        <v>3614</v>
      </c>
      <c r="C544" s="12" t="s">
        <v>3615</v>
      </c>
      <c r="D544" s="11" t="s">
        <v>3616</v>
      </c>
      <c r="E544" s="33" t="s">
        <v>3615</v>
      </c>
    </row>
    <row r="545" spans="1:5" ht="15.75" thickBot="1">
      <c r="A545" s="30" t="s">
        <v>3764</v>
      </c>
      <c r="B545" s="52" t="s">
        <v>3617</v>
      </c>
      <c r="C545" s="12" t="s">
        <v>3618</v>
      </c>
      <c r="D545" s="11" t="s">
        <v>3619</v>
      </c>
      <c r="E545" s="33" t="s">
        <v>3618</v>
      </c>
    </row>
    <row r="546" spans="1:5" ht="15.75" thickBot="1">
      <c r="A546" s="30" t="s">
        <v>3764</v>
      </c>
      <c r="B546" s="52" t="s">
        <v>3620</v>
      </c>
      <c r="C546" s="12" t="s">
        <v>3621</v>
      </c>
      <c r="D546" s="121" t="s">
        <v>3622</v>
      </c>
      <c r="E546" s="110" t="s">
        <v>3623</v>
      </c>
    </row>
    <row r="547" spans="1:5" ht="15.75" thickBot="1">
      <c r="A547" s="30" t="s">
        <v>3764</v>
      </c>
      <c r="B547" s="52" t="s">
        <v>3624</v>
      </c>
      <c r="C547" s="12" t="s">
        <v>3625</v>
      </c>
      <c r="D547" s="122"/>
      <c r="E547" s="116"/>
    </row>
    <row r="548" spans="1:5" ht="15.75" thickBot="1">
      <c r="A548" s="30" t="s">
        <v>3764</v>
      </c>
      <c r="B548" s="52" t="s">
        <v>3626</v>
      </c>
      <c r="C548" s="12" t="s">
        <v>3627</v>
      </c>
      <c r="D548" s="11" t="s">
        <v>3628</v>
      </c>
      <c r="E548" s="12" t="s">
        <v>3627</v>
      </c>
    </row>
    <row r="549" spans="1:5" ht="15.75" thickBot="1">
      <c r="A549" s="30" t="s">
        <v>3764</v>
      </c>
      <c r="B549" s="52" t="s">
        <v>3629</v>
      </c>
      <c r="C549" s="12" t="s">
        <v>3630</v>
      </c>
      <c r="D549" s="121" t="s">
        <v>3631</v>
      </c>
      <c r="E549" s="110" t="s">
        <v>3632</v>
      </c>
    </row>
    <row r="550" spans="1:5" ht="15.75" thickBot="1">
      <c r="A550" s="30" t="s">
        <v>3764</v>
      </c>
      <c r="B550" s="52" t="s">
        <v>3633</v>
      </c>
      <c r="C550" s="12" t="s">
        <v>3634</v>
      </c>
      <c r="D550" s="122"/>
      <c r="E550" s="116"/>
    </row>
    <row r="551" spans="1:5" ht="15.75" thickBot="1">
      <c r="A551" s="30" t="s">
        <v>3764</v>
      </c>
      <c r="B551" s="52" t="s">
        <v>3635</v>
      </c>
      <c r="C551" s="12" t="s">
        <v>3636</v>
      </c>
      <c r="D551" s="11" t="s">
        <v>3637</v>
      </c>
      <c r="E551" s="12" t="s">
        <v>3638</v>
      </c>
    </row>
    <row r="552" spans="1:5" ht="15.75" thickBot="1">
      <c r="A552" s="40" t="s">
        <v>3</v>
      </c>
      <c r="B552" s="53" t="s">
        <v>3639</v>
      </c>
      <c r="C552" s="10" t="s">
        <v>3640</v>
      </c>
      <c r="D552" s="9" t="s">
        <v>3641</v>
      </c>
      <c r="E552" s="10" t="s">
        <v>3642</v>
      </c>
    </row>
    <row r="553" spans="1:5" ht="15.75" thickBot="1">
      <c r="A553" s="30" t="s">
        <v>3764</v>
      </c>
      <c r="B553" s="52" t="s">
        <v>3643</v>
      </c>
      <c r="C553" s="12" t="s">
        <v>3644</v>
      </c>
      <c r="D553" s="11" t="s">
        <v>3645</v>
      </c>
      <c r="E553" s="12" t="s">
        <v>3646</v>
      </c>
    </row>
    <row r="554" spans="1:5" ht="15.75" thickBot="1">
      <c r="A554" s="40" t="s">
        <v>3</v>
      </c>
      <c r="B554" s="53" t="s">
        <v>3647</v>
      </c>
      <c r="C554" s="10" t="s">
        <v>2280</v>
      </c>
      <c r="D554" s="9" t="s">
        <v>3641</v>
      </c>
      <c r="E554" s="10" t="s">
        <v>3642</v>
      </c>
    </row>
    <row r="555" spans="1:5" ht="15.75" thickBot="1">
      <c r="A555" s="41" t="s">
        <v>3764</v>
      </c>
      <c r="B555" s="52" t="s">
        <v>3648</v>
      </c>
      <c r="C555" s="12" t="s">
        <v>3649</v>
      </c>
      <c r="D555" s="11" t="s">
        <v>3650</v>
      </c>
      <c r="E555" s="12" t="s">
        <v>3651</v>
      </c>
    </row>
    <row r="556" spans="1:5" ht="15.75" thickBot="1">
      <c r="A556" s="41" t="s">
        <v>3764</v>
      </c>
      <c r="B556" s="52" t="s">
        <v>3652</v>
      </c>
      <c r="C556" s="12" t="s">
        <v>3653</v>
      </c>
      <c r="D556" s="121" t="s">
        <v>3654</v>
      </c>
      <c r="E556" s="110" t="s">
        <v>3655</v>
      </c>
    </row>
    <row r="557" spans="1:5" ht="15.75" thickBot="1">
      <c r="A557" s="41" t="s">
        <v>3764</v>
      </c>
      <c r="B557" s="52" t="s">
        <v>3656</v>
      </c>
      <c r="C557" s="12" t="s">
        <v>3657</v>
      </c>
      <c r="D557" s="122"/>
      <c r="E557" s="116"/>
    </row>
    <row r="558" spans="1:5" ht="15.75" thickBot="1">
      <c r="A558" s="41" t="s">
        <v>3764</v>
      </c>
      <c r="B558" s="52" t="s">
        <v>3658</v>
      </c>
      <c r="C558" s="12" t="s">
        <v>3659</v>
      </c>
      <c r="D558" s="11" t="s">
        <v>3650</v>
      </c>
      <c r="E558" s="12" t="s">
        <v>3651</v>
      </c>
    </row>
    <row r="559" spans="1:5" ht="15.75" thickBot="1">
      <c r="A559" s="41" t="s">
        <v>3764</v>
      </c>
      <c r="B559" s="52" t="s">
        <v>3660</v>
      </c>
      <c r="C559" s="12" t="s">
        <v>3661</v>
      </c>
      <c r="D559" s="11" t="s">
        <v>3662</v>
      </c>
      <c r="E559" s="12" t="s">
        <v>3663</v>
      </c>
    </row>
    <row r="560" spans="1:5" ht="15.75" thickBot="1">
      <c r="A560" s="41" t="s">
        <v>3764</v>
      </c>
      <c r="B560" s="52" t="s">
        <v>3664</v>
      </c>
      <c r="C560" s="12" t="s">
        <v>2313</v>
      </c>
      <c r="D560" s="11" t="s">
        <v>3665</v>
      </c>
      <c r="E560" s="12" t="s">
        <v>3666</v>
      </c>
    </row>
    <row r="561" spans="1:5" ht="15.75" thickBot="1">
      <c r="A561" s="40" t="s">
        <v>3</v>
      </c>
      <c r="B561" s="53" t="s">
        <v>3667</v>
      </c>
      <c r="C561" s="10" t="s">
        <v>59</v>
      </c>
      <c r="D561" s="9" t="s">
        <v>3641</v>
      </c>
      <c r="E561" s="10" t="s">
        <v>3642</v>
      </c>
    </row>
    <row r="562" spans="1:5" ht="15.75" thickBot="1">
      <c r="A562" s="41" t="s">
        <v>3764</v>
      </c>
      <c r="B562" s="52" t="s">
        <v>3668</v>
      </c>
      <c r="C562" s="12" t="s">
        <v>349</v>
      </c>
      <c r="D562" s="11" t="s">
        <v>3669</v>
      </c>
      <c r="E562" s="12" t="s">
        <v>3670</v>
      </c>
    </row>
    <row r="563" spans="1:5" ht="15.75" thickBot="1">
      <c r="A563" s="30" t="s">
        <v>3764</v>
      </c>
      <c r="B563" s="52" t="s">
        <v>3671</v>
      </c>
      <c r="C563" s="12" t="s">
        <v>3672</v>
      </c>
      <c r="D563" s="11" t="s">
        <v>3673</v>
      </c>
      <c r="E563" s="12" t="s">
        <v>3674</v>
      </c>
    </row>
    <row r="564" spans="1:5" ht="15.75" thickBot="1">
      <c r="A564" s="30" t="s">
        <v>3764</v>
      </c>
      <c r="B564" s="52" t="s">
        <v>3675</v>
      </c>
      <c r="C564" s="12" t="s">
        <v>871</v>
      </c>
      <c r="D564" s="11" t="s">
        <v>3676</v>
      </c>
      <c r="E564" s="12" t="s">
        <v>3677</v>
      </c>
    </row>
    <row r="565" spans="1:5" ht="15.75" thickBot="1">
      <c r="A565" s="41" t="s">
        <v>3764</v>
      </c>
      <c r="B565" s="52" t="s">
        <v>3678</v>
      </c>
      <c r="C565" s="12" t="s">
        <v>2304</v>
      </c>
      <c r="D565" s="11" t="s">
        <v>3679</v>
      </c>
      <c r="E565" s="12" t="s">
        <v>3680</v>
      </c>
    </row>
    <row r="566" spans="1:5" ht="15.75" thickBot="1">
      <c r="A566" s="30" t="s">
        <v>3764</v>
      </c>
      <c r="B566" s="52" t="s">
        <v>3681</v>
      </c>
      <c r="C566" s="12" t="s">
        <v>2858</v>
      </c>
      <c r="D566" s="11" t="s">
        <v>3682</v>
      </c>
      <c r="E566" s="12" t="s">
        <v>3683</v>
      </c>
    </row>
    <row r="567" spans="1:5" ht="15.75" thickBot="1">
      <c r="A567" s="30" t="s">
        <v>3764</v>
      </c>
      <c r="B567" s="52" t="s">
        <v>3684</v>
      </c>
      <c r="C567" s="12" t="s">
        <v>941</v>
      </c>
      <c r="D567" s="11" t="s">
        <v>3685</v>
      </c>
      <c r="E567" s="12" t="s">
        <v>3686</v>
      </c>
    </row>
    <row r="568" spans="1:5" ht="15.75" thickBot="1">
      <c r="A568" s="30" t="s">
        <v>3764</v>
      </c>
      <c r="B568" s="52" t="s">
        <v>3687</v>
      </c>
      <c r="C568" s="12" t="s">
        <v>963</v>
      </c>
      <c r="D568" s="11" t="s">
        <v>3688</v>
      </c>
      <c r="E568" s="12" t="s">
        <v>3689</v>
      </c>
    </row>
    <row r="569" spans="1:5" ht="15">
      <c r="A569" s="104" t="s">
        <v>3764</v>
      </c>
      <c r="B569" s="106" t="s">
        <v>3690</v>
      </c>
      <c r="C569" s="110" t="s">
        <v>59</v>
      </c>
      <c r="D569" s="29" t="s">
        <v>3691</v>
      </c>
      <c r="E569" s="42" t="s">
        <v>3694</v>
      </c>
    </row>
    <row r="570" spans="1:5" ht="15">
      <c r="A570" s="105"/>
      <c r="B570" s="107"/>
      <c r="C570" s="111"/>
      <c r="D570" s="13" t="s">
        <v>3692</v>
      </c>
      <c r="E570" s="32" t="s">
        <v>3695</v>
      </c>
    </row>
    <row r="571" spans="1:5" ht="15.75" thickBot="1">
      <c r="A571" s="105"/>
      <c r="B571" s="107"/>
      <c r="C571" s="111"/>
      <c r="D571" s="11" t="s">
        <v>3693</v>
      </c>
      <c r="E571" s="14" t="s">
        <v>3696</v>
      </c>
    </row>
    <row r="572" spans="1:5" ht="15.75" thickBot="1">
      <c r="A572" s="40" t="s">
        <v>3</v>
      </c>
      <c r="B572" s="53" t="s">
        <v>3697</v>
      </c>
      <c r="C572" s="10" t="s">
        <v>3698</v>
      </c>
      <c r="D572" s="9" t="s">
        <v>3699</v>
      </c>
      <c r="E572" s="10" t="s">
        <v>3700</v>
      </c>
    </row>
    <row r="573" spans="1:5" ht="15.75" thickBot="1">
      <c r="A573" s="41" t="s">
        <v>3764</v>
      </c>
      <c r="B573" s="52" t="s">
        <v>3701</v>
      </c>
      <c r="C573" s="12" t="s">
        <v>3702</v>
      </c>
      <c r="D573" s="11" t="s">
        <v>3703</v>
      </c>
      <c r="E573" s="12" t="s">
        <v>3704</v>
      </c>
    </row>
    <row r="574" spans="1:5" ht="15.75" thickBot="1">
      <c r="A574" s="41" t="s">
        <v>3764</v>
      </c>
      <c r="B574" s="52" t="s">
        <v>3705</v>
      </c>
      <c r="C574" s="12" t="s">
        <v>2196</v>
      </c>
      <c r="D574" s="11" t="s">
        <v>3706</v>
      </c>
      <c r="E574" s="12" t="s">
        <v>3707</v>
      </c>
    </row>
    <row r="575" spans="1:5" ht="15.75" thickBot="1">
      <c r="A575" s="41" t="s">
        <v>3764</v>
      </c>
      <c r="B575" s="52" t="s">
        <v>3708</v>
      </c>
      <c r="C575" s="12" t="s">
        <v>3709</v>
      </c>
      <c r="D575" s="11" t="s">
        <v>3710</v>
      </c>
      <c r="E575" s="12" t="s">
        <v>3711</v>
      </c>
    </row>
    <row r="576" spans="1:5" ht="15.75" thickBot="1">
      <c r="A576" s="30" t="s">
        <v>3764</v>
      </c>
      <c r="B576" s="52" t="s">
        <v>3712</v>
      </c>
      <c r="C576" s="12" t="s">
        <v>3713</v>
      </c>
      <c r="D576" s="11" t="s">
        <v>3714</v>
      </c>
      <c r="E576" s="12" t="s">
        <v>3715</v>
      </c>
    </row>
    <row r="577" spans="1:5" ht="15.75" thickBot="1">
      <c r="A577" s="30" t="s">
        <v>3764</v>
      </c>
      <c r="B577" s="52" t="s">
        <v>3716</v>
      </c>
      <c r="C577" s="12" t="s">
        <v>3717</v>
      </c>
      <c r="D577" s="11" t="s">
        <v>3718</v>
      </c>
      <c r="E577" s="12" t="s">
        <v>3694</v>
      </c>
    </row>
    <row r="578" spans="1:5" ht="15.75" thickBot="1">
      <c r="A578" s="30" t="s">
        <v>3764</v>
      </c>
      <c r="B578" s="52" t="s">
        <v>3719</v>
      </c>
      <c r="C578" s="12" t="s">
        <v>892</v>
      </c>
      <c r="D578" s="11" t="s">
        <v>3720</v>
      </c>
      <c r="E578" s="12" t="s">
        <v>3721</v>
      </c>
    </row>
    <row r="579" spans="1:5" ht="15">
      <c r="A579" s="104" t="s">
        <v>3764</v>
      </c>
      <c r="B579" s="106" t="s">
        <v>3722</v>
      </c>
      <c r="C579" s="110" t="s">
        <v>3723</v>
      </c>
      <c r="D579" s="121" t="s">
        <v>3724</v>
      </c>
      <c r="E579" s="14" t="s">
        <v>3725</v>
      </c>
    </row>
    <row r="580" spans="1:5" ht="15.75" thickBot="1">
      <c r="A580" s="112"/>
      <c r="B580" s="113"/>
      <c r="C580" s="116"/>
      <c r="D580" s="122"/>
      <c r="E580" s="26" t="s">
        <v>3726</v>
      </c>
    </row>
    <row r="581" spans="1:5" ht="15">
      <c r="A581" s="104" t="s">
        <v>3764</v>
      </c>
      <c r="B581" s="106" t="s">
        <v>3727</v>
      </c>
      <c r="C581" s="110" t="s">
        <v>3728</v>
      </c>
      <c r="D581" s="121" t="s">
        <v>3729</v>
      </c>
      <c r="E581" s="14" t="s">
        <v>3728</v>
      </c>
    </row>
    <row r="582" spans="1:5" ht="15.75" thickBot="1">
      <c r="A582" s="112"/>
      <c r="B582" s="113"/>
      <c r="C582" s="116"/>
      <c r="D582" s="122"/>
      <c r="E582" s="26" t="s">
        <v>3730</v>
      </c>
    </row>
    <row r="583" spans="1:5" ht="15.75" thickBot="1">
      <c r="A583" s="30" t="s">
        <v>3764</v>
      </c>
      <c r="B583" s="52" t="s">
        <v>3731</v>
      </c>
      <c r="C583" s="12" t="s">
        <v>3732</v>
      </c>
      <c r="D583" s="11" t="s">
        <v>3733</v>
      </c>
      <c r="E583" s="12" t="s">
        <v>3734</v>
      </c>
    </row>
    <row r="584" spans="1:5" ht="15.75" thickBot="1">
      <c r="A584" s="30" t="s">
        <v>3764</v>
      </c>
      <c r="B584" s="52" t="s">
        <v>3735</v>
      </c>
      <c r="C584" s="12" t="s">
        <v>3736</v>
      </c>
      <c r="D584" s="11" t="s">
        <v>3737</v>
      </c>
      <c r="E584" s="12" t="s">
        <v>3738</v>
      </c>
    </row>
    <row r="585" spans="1:5" ht="15.75" thickBot="1">
      <c r="A585" s="30" t="s">
        <v>3764</v>
      </c>
      <c r="B585" s="52" t="s">
        <v>3739</v>
      </c>
      <c r="C585" s="12" t="s">
        <v>3740</v>
      </c>
      <c r="D585" s="11" t="s">
        <v>3741</v>
      </c>
      <c r="E585" s="12" t="s">
        <v>3742</v>
      </c>
    </row>
  </sheetData>
  <sheetProtection/>
  <mergeCells count="341">
    <mergeCell ref="A581:A582"/>
    <mergeCell ref="B581:B582"/>
    <mergeCell ref="C581:C582"/>
    <mergeCell ref="D581:D582"/>
    <mergeCell ref="D556:D557"/>
    <mergeCell ref="E556:E557"/>
    <mergeCell ref="A569:A571"/>
    <mergeCell ref="B569:B571"/>
    <mergeCell ref="C569:C571"/>
    <mergeCell ref="A579:A580"/>
    <mergeCell ref="C508:C509"/>
    <mergeCell ref="A519:A520"/>
    <mergeCell ref="B519:B520"/>
    <mergeCell ref="B579:B580"/>
    <mergeCell ref="C579:C580"/>
    <mergeCell ref="D579:D580"/>
    <mergeCell ref="A533:A538"/>
    <mergeCell ref="B533:B538"/>
    <mergeCell ref="C533:C538"/>
    <mergeCell ref="D546:D547"/>
    <mergeCell ref="A478:A479"/>
    <mergeCell ref="B478:B479"/>
    <mergeCell ref="C478:C479"/>
    <mergeCell ref="E546:E547"/>
    <mergeCell ref="D549:D550"/>
    <mergeCell ref="E549:E550"/>
    <mergeCell ref="D500:D504"/>
    <mergeCell ref="E500:E504"/>
    <mergeCell ref="A508:A509"/>
    <mergeCell ref="B508:B509"/>
    <mergeCell ref="B457:B458"/>
    <mergeCell ref="C457:C458"/>
    <mergeCell ref="A451:A452"/>
    <mergeCell ref="B451:B452"/>
    <mergeCell ref="C461:C462"/>
    <mergeCell ref="A468:A470"/>
    <mergeCell ref="B468:B470"/>
    <mergeCell ref="C468:C470"/>
    <mergeCell ref="D444:D445"/>
    <mergeCell ref="A446:A448"/>
    <mergeCell ref="B446:B448"/>
    <mergeCell ref="C446:C448"/>
    <mergeCell ref="D451:D452"/>
    <mergeCell ref="A454:A455"/>
    <mergeCell ref="B454:B455"/>
    <mergeCell ref="C454:C455"/>
    <mergeCell ref="D454:D455"/>
    <mergeCell ref="A402:A403"/>
    <mergeCell ref="A418:A419"/>
    <mergeCell ref="D429:D431"/>
    <mergeCell ref="A433:A434"/>
    <mergeCell ref="B433:B434"/>
    <mergeCell ref="C433:C434"/>
    <mergeCell ref="A429:A431"/>
    <mergeCell ref="B429:B431"/>
    <mergeCell ref="C429:C431"/>
    <mergeCell ref="A416:A417"/>
    <mergeCell ref="B416:B417"/>
    <mergeCell ref="C416:C417"/>
    <mergeCell ref="A425:A426"/>
    <mergeCell ref="B425:B426"/>
    <mergeCell ref="D425:D426"/>
    <mergeCell ref="A375:A376"/>
    <mergeCell ref="B375:B376"/>
    <mergeCell ref="C375:C376"/>
    <mergeCell ref="A385:A387"/>
    <mergeCell ref="B385:B387"/>
    <mergeCell ref="C385:C387"/>
    <mergeCell ref="A364:A365"/>
    <mergeCell ref="B364:B365"/>
    <mergeCell ref="A368:A370"/>
    <mergeCell ref="B368:B370"/>
    <mergeCell ref="C368:C370"/>
    <mergeCell ref="E372:E373"/>
    <mergeCell ref="A372:A373"/>
    <mergeCell ref="B372:B373"/>
    <mergeCell ref="D372:D373"/>
    <mergeCell ref="B350:B351"/>
    <mergeCell ref="D350:D351"/>
    <mergeCell ref="A352:A353"/>
    <mergeCell ref="A362:A363"/>
    <mergeCell ref="B362:B363"/>
    <mergeCell ref="D362:D363"/>
    <mergeCell ref="C347:C348"/>
    <mergeCell ref="D347:D348"/>
    <mergeCell ref="D345:D346"/>
    <mergeCell ref="E350:E351"/>
    <mergeCell ref="E352:E353"/>
    <mergeCell ref="A355:A356"/>
    <mergeCell ref="B355:B356"/>
    <mergeCell ref="C355:C356"/>
    <mergeCell ref="D355:D356"/>
    <mergeCell ref="A350:A351"/>
    <mergeCell ref="C305:C306"/>
    <mergeCell ref="B327:B328"/>
    <mergeCell ref="D327:D328"/>
    <mergeCell ref="C331:C332"/>
    <mergeCell ref="A333:A334"/>
    <mergeCell ref="B333:B334"/>
    <mergeCell ref="D333:D334"/>
    <mergeCell ref="A313:A314"/>
    <mergeCell ref="B313:B314"/>
    <mergeCell ref="D313:D314"/>
    <mergeCell ref="A293:A295"/>
    <mergeCell ref="B293:B295"/>
    <mergeCell ref="C293:C295"/>
    <mergeCell ref="A285:A287"/>
    <mergeCell ref="B285:B287"/>
    <mergeCell ref="C285:C287"/>
    <mergeCell ref="B268:B269"/>
    <mergeCell ref="C268:C269"/>
    <mergeCell ref="C277:C278"/>
    <mergeCell ref="A281:A282"/>
    <mergeCell ref="B281:B282"/>
    <mergeCell ref="C281:C282"/>
    <mergeCell ref="A247:A249"/>
    <mergeCell ref="B247:B249"/>
    <mergeCell ref="A250:A251"/>
    <mergeCell ref="B250:B251"/>
    <mergeCell ref="C250:C251"/>
    <mergeCell ref="C261:C262"/>
    <mergeCell ref="A261:A262"/>
    <mergeCell ref="B261:B262"/>
    <mergeCell ref="A253:A257"/>
    <mergeCell ref="B253:B257"/>
    <mergeCell ref="D233:D234"/>
    <mergeCell ref="A224:A225"/>
    <mergeCell ref="A245:A246"/>
    <mergeCell ref="B245:B246"/>
    <mergeCell ref="C245:C246"/>
    <mergeCell ref="A243:A244"/>
    <mergeCell ref="B243:B244"/>
    <mergeCell ref="C243:C244"/>
    <mergeCell ref="B230:B231"/>
    <mergeCell ref="C230:C231"/>
    <mergeCell ref="A210:A211"/>
    <mergeCell ref="B210:B211"/>
    <mergeCell ref="A233:A234"/>
    <mergeCell ref="B233:B234"/>
    <mergeCell ref="D184:D185"/>
    <mergeCell ref="A191:A192"/>
    <mergeCell ref="B191:B192"/>
    <mergeCell ref="D191:D192"/>
    <mergeCell ref="A200:A201"/>
    <mergeCell ref="B200:B201"/>
    <mergeCell ref="D200:D201"/>
    <mergeCell ref="B160:B161"/>
    <mergeCell ref="C160:C161"/>
    <mergeCell ref="A162:A163"/>
    <mergeCell ref="B162:B163"/>
    <mergeCell ref="C162:C163"/>
    <mergeCell ref="B170:B171"/>
    <mergeCell ref="A167:A168"/>
    <mergeCell ref="B167:B168"/>
    <mergeCell ref="C167:C168"/>
    <mergeCell ref="A170:A171"/>
    <mergeCell ref="A150:A151"/>
    <mergeCell ref="B150:B151"/>
    <mergeCell ref="C150:C151"/>
    <mergeCell ref="A152:A153"/>
    <mergeCell ref="B152:B153"/>
    <mergeCell ref="C152:C153"/>
    <mergeCell ref="C141:C142"/>
    <mergeCell ref="D141:D142"/>
    <mergeCell ref="E141:E142"/>
    <mergeCell ref="A144:A145"/>
    <mergeCell ref="B144:B145"/>
    <mergeCell ref="C144:C145"/>
    <mergeCell ref="D144:D145"/>
    <mergeCell ref="E144:E145"/>
    <mergeCell ref="B110:B111"/>
    <mergeCell ref="D110:D111"/>
    <mergeCell ref="A122:A123"/>
    <mergeCell ref="B122:B123"/>
    <mergeCell ref="D122:D123"/>
    <mergeCell ref="A125:A127"/>
    <mergeCell ref="B125:B127"/>
    <mergeCell ref="C125:C127"/>
    <mergeCell ref="A110:A111"/>
    <mergeCell ref="A2:A3"/>
    <mergeCell ref="C2:C3"/>
    <mergeCell ref="E2:E3"/>
    <mergeCell ref="A4:A5"/>
    <mergeCell ref="B4:B5"/>
    <mergeCell ref="C4:C5"/>
    <mergeCell ref="D4:D5"/>
    <mergeCell ref="A44:A45"/>
    <mergeCell ref="B44:B45"/>
    <mergeCell ref="C44:C45"/>
    <mergeCell ref="A54:A57"/>
    <mergeCell ref="B54:B57"/>
    <mergeCell ref="A68:A71"/>
    <mergeCell ref="B68:B71"/>
    <mergeCell ref="A74:A75"/>
    <mergeCell ref="B74:B75"/>
    <mergeCell ref="C74:C75"/>
    <mergeCell ref="A76:A82"/>
    <mergeCell ref="B76:B82"/>
    <mergeCell ref="C76:C82"/>
    <mergeCell ref="A83:A85"/>
    <mergeCell ref="B83:B85"/>
    <mergeCell ref="C83:C85"/>
    <mergeCell ref="A86:A87"/>
    <mergeCell ref="B86:B87"/>
    <mergeCell ref="C86:C87"/>
    <mergeCell ref="A90:A92"/>
    <mergeCell ref="B90:B92"/>
    <mergeCell ref="C90:C92"/>
    <mergeCell ref="A94:A98"/>
    <mergeCell ref="B94:B98"/>
    <mergeCell ref="A108:A109"/>
    <mergeCell ref="B108:B109"/>
    <mergeCell ref="C108:C109"/>
    <mergeCell ref="A133:A134"/>
    <mergeCell ref="B133:B134"/>
    <mergeCell ref="D133:D134"/>
    <mergeCell ref="A146:A149"/>
    <mergeCell ref="B146:B149"/>
    <mergeCell ref="A154:A155"/>
    <mergeCell ref="B154:B155"/>
    <mergeCell ref="C154:C155"/>
    <mergeCell ref="A141:A142"/>
    <mergeCell ref="B141:B142"/>
    <mergeCell ref="A156:A157"/>
    <mergeCell ref="B156:B157"/>
    <mergeCell ref="C156:C157"/>
    <mergeCell ref="A158:A159"/>
    <mergeCell ref="B158:B159"/>
    <mergeCell ref="A164:A165"/>
    <mergeCell ref="B164:B165"/>
    <mergeCell ref="C164:C165"/>
    <mergeCell ref="C158:C159"/>
    <mergeCell ref="A160:A161"/>
    <mergeCell ref="E182:E183"/>
    <mergeCell ref="A184:A185"/>
    <mergeCell ref="B184:B185"/>
    <mergeCell ref="D170:D171"/>
    <mergeCell ref="A176:A177"/>
    <mergeCell ref="B176:B177"/>
    <mergeCell ref="D176:D177"/>
    <mergeCell ref="A182:A183"/>
    <mergeCell ref="B182:B183"/>
    <mergeCell ref="D182:D183"/>
    <mergeCell ref="D210:D211"/>
    <mergeCell ref="A222:A223"/>
    <mergeCell ref="B222:B223"/>
    <mergeCell ref="D222:D223"/>
    <mergeCell ref="A240:A241"/>
    <mergeCell ref="B240:B241"/>
    <mergeCell ref="D240:D241"/>
    <mergeCell ref="B224:B225"/>
    <mergeCell ref="D224:D225"/>
    <mergeCell ref="A230:A231"/>
    <mergeCell ref="C253:C257"/>
    <mergeCell ref="A259:A260"/>
    <mergeCell ref="B259:B260"/>
    <mergeCell ref="C259:C260"/>
    <mergeCell ref="A270:A273"/>
    <mergeCell ref="B270:B273"/>
    <mergeCell ref="A265:A267"/>
    <mergeCell ref="B265:B267"/>
    <mergeCell ref="C265:C267"/>
    <mergeCell ref="A268:A269"/>
    <mergeCell ref="A288:A289"/>
    <mergeCell ref="B288:B289"/>
    <mergeCell ref="C288:C289"/>
    <mergeCell ref="A277:A278"/>
    <mergeCell ref="B277:B278"/>
    <mergeCell ref="A291:A292"/>
    <mergeCell ref="B291:B292"/>
    <mergeCell ref="C291:C292"/>
    <mergeCell ref="A301:A303"/>
    <mergeCell ref="B301:B303"/>
    <mergeCell ref="A305:A306"/>
    <mergeCell ref="B305:B306"/>
    <mergeCell ref="A325:A326"/>
    <mergeCell ref="B325:B326"/>
    <mergeCell ref="D325:D326"/>
    <mergeCell ref="A327:A328"/>
    <mergeCell ref="A331:A332"/>
    <mergeCell ref="B331:B332"/>
    <mergeCell ref="D331:D332"/>
    <mergeCell ref="E331:E332"/>
    <mergeCell ref="A335:A338"/>
    <mergeCell ref="B335:B338"/>
    <mergeCell ref="A340:A341"/>
    <mergeCell ref="B340:B341"/>
    <mergeCell ref="A345:A346"/>
    <mergeCell ref="B345:B346"/>
    <mergeCell ref="A342:A344"/>
    <mergeCell ref="B342:B344"/>
    <mergeCell ref="D340:D341"/>
    <mergeCell ref="E340:E341"/>
    <mergeCell ref="B352:B353"/>
    <mergeCell ref="D352:D353"/>
    <mergeCell ref="A358:A359"/>
    <mergeCell ref="B358:B359"/>
    <mergeCell ref="D358:D359"/>
    <mergeCell ref="D342:D344"/>
    <mergeCell ref="A347:A348"/>
    <mergeCell ref="B347:B348"/>
    <mergeCell ref="A360:A361"/>
    <mergeCell ref="B360:B361"/>
    <mergeCell ref="D360:D361"/>
    <mergeCell ref="A396:A398"/>
    <mergeCell ref="B396:B398"/>
    <mergeCell ref="C396:C398"/>
    <mergeCell ref="D364:D365"/>
    <mergeCell ref="A366:A367"/>
    <mergeCell ref="B366:B367"/>
    <mergeCell ref="D366:D367"/>
    <mergeCell ref="A399:A400"/>
    <mergeCell ref="B399:B400"/>
    <mergeCell ref="C399:C400"/>
    <mergeCell ref="B418:B419"/>
    <mergeCell ref="D418:D419"/>
    <mergeCell ref="A420:A421"/>
    <mergeCell ref="B420:B421"/>
    <mergeCell ref="D420:D421"/>
    <mergeCell ref="B402:B403"/>
    <mergeCell ref="D402:D403"/>
    <mergeCell ref="D427:D428"/>
    <mergeCell ref="C451:C452"/>
    <mergeCell ref="A461:A462"/>
    <mergeCell ref="A497:A498"/>
    <mergeCell ref="B497:B498"/>
    <mergeCell ref="C497:C498"/>
    <mergeCell ref="A439:A443"/>
    <mergeCell ref="B439:B443"/>
    <mergeCell ref="C439:C443"/>
    <mergeCell ref="A444:A445"/>
    <mergeCell ref="A523:A531"/>
    <mergeCell ref="B523:B531"/>
    <mergeCell ref="C523:C531"/>
    <mergeCell ref="C519:C520"/>
    <mergeCell ref="B461:B462"/>
    <mergeCell ref="A427:A428"/>
    <mergeCell ref="B427:B428"/>
    <mergeCell ref="B444:B445"/>
    <mergeCell ref="C444:C445"/>
    <mergeCell ref="A457:A458"/>
  </mergeCells>
  <conditionalFormatting sqref="D586:D65536 D1">
    <cfRule type="expression" priority="1" dxfId="0" stopIfTrue="1">
      <formula>LEFT(D1,1)="*"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ICD-9-CM to ICD-10-CM Based on FY2014 ICD-9-CM codes</dc:title>
  <dc:subject>SEER ICD Conversion Documents</dc:subject>
  <dc:creator>NCI SEER</dc:creator>
  <cp:keywords/>
  <dc:description/>
  <cp:lastModifiedBy>dorogaea</cp:lastModifiedBy>
  <dcterms:created xsi:type="dcterms:W3CDTF">2014-01-13T15:50:08Z</dcterms:created>
  <dcterms:modified xsi:type="dcterms:W3CDTF">2015-10-02T13:56:25Z</dcterms:modified>
  <cp:category/>
  <cp:version/>
  <cp:contentType/>
  <cp:contentStatus/>
</cp:coreProperties>
</file>